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700"/>
  </bookViews>
  <sheets>
    <sheet name="SMT 1,3,5,7" sheetId="1" r:id="rId1"/>
    <sheet name="Sheet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</calcChain>
</file>

<file path=xl/sharedStrings.xml><?xml version="1.0" encoding="utf-8"?>
<sst xmlns="http://schemas.openxmlformats.org/spreadsheetml/2006/main" count="687" uniqueCount="190">
  <si>
    <t xml:space="preserve">FAKULTAS KEGURUAN DAN ILMU PENDIDIKAN </t>
  </si>
  <si>
    <t>UNIVERSITAS MUHAMMADIYAH SUMATERA UTARA</t>
  </si>
  <si>
    <t>JADWAL PERKULIAHAN SEMESTER GANJIL</t>
  </si>
  <si>
    <t>T.A 2025-2026</t>
  </si>
  <si>
    <t xml:space="preserve">Program Studi : Bimbingan dan Konseling </t>
  </si>
  <si>
    <t>Semester :</t>
  </si>
  <si>
    <t>Hari</t>
  </si>
  <si>
    <t>Waktu</t>
  </si>
  <si>
    <t>Kode Mata kuliah</t>
  </si>
  <si>
    <t xml:space="preserve">Mata Kuliah </t>
  </si>
  <si>
    <t>SKS</t>
  </si>
  <si>
    <t>Dosen Penanggungjawab MK</t>
  </si>
  <si>
    <t>Dosen Pengampu MK</t>
  </si>
  <si>
    <t xml:space="preserve">Ruangan </t>
  </si>
  <si>
    <t>Senin</t>
  </si>
  <si>
    <t>07.30 - 10.00</t>
  </si>
  <si>
    <t>KBKA330113</t>
  </si>
  <si>
    <t>TEKNIK-TEKNIK KONSELING</t>
  </si>
  <si>
    <t>Asbi, S.Pd., M.Pd., Kons</t>
  </si>
  <si>
    <t>GB-302</t>
  </si>
  <si>
    <t>Selasa</t>
  </si>
  <si>
    <t>Rabu</t>
  </si>
  <si>
    <t>Kamis</t>
  </si>
  <si>
    <t>KBKA330103</t>
  </si>
  <si>
    <t>MANAJEMEN DAN PROGRAM BK</t>
  </si>
  <si>
    <t>Uli Makmun Hasibuan, S.Pd., M.Pd</t>
  </si>
  <si>
    <t>10.10 - 11.50</t>
  </si>
  <si>
    <t>KBKA330123</t>
  </si>
  <si>
    <t>KONSELING KEPRIBADIAN</t>
  </si>
  <si>
    <t>Sri Ngayomi Yudha Wastuti, M.Psi., Psikolog</t>
  </si>
  <si>
    <t>Jum'at</t>
  </si>
  <si>
    <t>07.30 - 09.10</t>
  </si>
  <si>
    <t>KBKA310072</t>
  </si>
  <si>
    <t>KEMUHAMMADIYAHAN</t>
  </si>
  <si>
    <t>09.20 - 11.00</t>
  </si>
  <si>
    <t>KBKA320052</t>
  </si>
  <si>
    <t>PSIKOLOGI PENDIDIKAN</t>
  </si>
  <si>
    <t>Drs. Zaharuddin Nur, M.M</t>
  </si>
  <si>
    <t>Sabtu</t>
  </si>
  <si>
    <t>KBKA330093</t>
  </si>
  <si>
    <t>ASESMEN PSIKOLOGI TEKNIK TES</t>
  </si>
  <si>
    <t>Dra. Khairtati Purnama, Nst., M.Psi</t>
  </si>
  <si>
    <t>KBKA320042</t>
  </si>
  <si>
    <t>KURIKULUM PEMBELAJARAN</t>
  </si>
  <si>
    <t>M Fauzi Hasibuan, S.Pd., M.Pd</t>
  </si>
  <si>
    <t>Chairiah Irma, S.Pd., M.Si</t>
  </si>
  <si>
    <t>12.00 - 13.30</t>
  </si>
  <si>
    <t>KBKA320062</t>
  </si>
  <si>
    <t>KEWIRAUSAHAAN</t>
  </si>
  <si>
    <t>Nur'afifah, S.Pd., M.Pd</t>
  </si>
  <si>
    <t>Dekan</t>
  </si>
  <si>
    <t>Dra. syamsuyurnita, M.Pd</t>
  </si>
  <si>
    <t>GB-303</t>
  </si>
  <si>
    <t>Dr. Yayuk Hayulina Manurung, M.Hum</t>
  </si>
  <si>
    <t>10.10 - 12.40</t>
  </si>
  <si>
    <t>Khairunna, S.Pd., M.Psi</t>
  </si>
  <si>
    <t>KBKA440042</t>
  </si>
  <si>
    <t>KONSELING KELUARGA*</t>
  </si>
  <si>
    <t>GB-309</t>
  </si>
  <si>
    <t>09.20 - 11.50</t>
  </si>
  <si>
    <t>KBKA530173</t>
  </si>
  <si>
    <t>PRAKTIK BK PRIBADI SOSIAL</t>
  </si>
  <si>
    <t>Gusman Lesmana, S.Pd., M.Pd</t>
  </si>
  <si>
    <t>KBKA530182</t>
  </si>
  <si>
    <t>KAPITA SELEKTA PELAYANAN KONSELING</t>
  </si>
  <si>
    <t>KBKA530193</t>
  </si>
  <si>
    <t>MEDIA DAN TEKNOLOGI INFORMASI BK</t>
  </si>
  <si>
    <t>KBKA530223</t>
  </si>
  <si>
    <t>KONSELING RELIGIUS</t>
  </si>
  <si>
    <t>Deliati, S.Ag., S.Pd., M.Ag</t>
  </si>
  <si>
    <t>KBKA520101</t>
  </si>
  <si>
    <t>PLP  ADM. PERANGKAT PEMBELAJARAN</t>
  </si>
  <si>
    <t>Tim Fakultas</t>
  </si>
  <si>
    <t>KBKA530233</t>
  </si>
  <si>
    <t>KONSELING SEBAYA</t>
  </si>
  <si>
    <t>GB-308</t>
  </si>
  <si>
    <t>KBKA530203</t>
  </si>
  <si>
    <t>PENDEKATAN KONSELING</t>
  </si>
  <si>
    <t xml:space="preserve">KBKA730332 </t>
  </si>
  <si>
    <t>BK DI SEKOLAH DASAR</t>
  </si>
  <si>
    <t>GB-405</t>
  </si>
  <si>
    <t>10.10 - 12.50</t>
  </si>
  <si>
    <t>KBKA730384</t>
  </si>
  <si>
    <t>PENELITIAN TINDAKAN DALAM  BK</t>
  </si>
  <si>
    <t>KBKA720133</t>
  </si>
  <si>
    <t>KKN PENDIDIKAN</t>
  </si>
  <si>
    <t>KBKA740072</t>
  </si>
  <si>
    <t>METODE PENELITIAN KUALITATIF</t>
  </si>
  <si>
    <t>Dr. Indra Prasetia, M.Pd</t>
  </si>
  <si>
    <t>Prof. Dr. Indra Prasetia, M.Pd</t>
  </si>
  <si>
    <t>10.10 - 11.40</t>
  </si>
  <si>
    <t>KBKA730313</t>
  </si>
  <si>
    <t>BIDANG PRAKTEK BIMBINGAN KARIR</t>
  </si>
  <si>
    <t>11.50 - 13.20</t>
  </si>
  <si>
    <t>KBKA730322</t>
  </si>
  <si>
    <t>KONSELING INDUSTRI*</t>
  </si>
  <si>
    <t>Tety Muharmi, S.Psi., M.Pd</t>
  </si>
  <si>
    <t>KBKA720122</t>
  </si>
  <si>
    <t>KBKA730373</t>
  </si>
  <si>
    <t>SEMINAR BK</t>
  </si>
  <si>
    <t>12.00- 13.30</t>
  </si>
  <si>
    <t>Muhardi Kahar, S.Psi.,M.Pd</t>
  </si>
  <si>
    <t>13.00 - 15.30</t>
  </si>
  <si>
    <t>15.40 - 18.10</t>
  </si>
  <si>
    <t>13.30 - 15.10</t>
  </si>
  <si>
    <t>15.20 - 17.00</t>
  </si>
  <si>
    <t>15.30 - 17.10</t>
  </si>
  <si>
    <t>KBKA110012</t>
  </si>
  <si>
    <t>PENDIDIKAN AGAMA</t>
  </si>
  <si>
    <t>Nadlrah Naimi, S.Ag, M.Ag</t>
  </si>
  <si>
    <t>GB 408</t>
  </si>
  <si>
    <t>KBKA110032</t>
  </si>
  <si>
    <t>BAHASA INDONESIA</t>
  </si>
  <si>
    <t>M. Afif Toni Suhendra Saragih, M.Pd</t>
  </si>
  <si>
    <t>11.10 - 12.50</t>
  </si>
  <si>
    <t>KBKA120012</t>
  </si>
  <si>
    <t>FILSAFAT PENDIDIKAN</t>
  </si>
  <si>
    <t>Dr. Sri Nurabdiah Pratiwi, M.Pd</t>
  </si>
  <si>
    <t>KBKA130033</t>
  </si>
  <si>
    <t>PSIKOLOGI PERKEMBANGAN</t>
  </si>
  <si>
    <t>09.20 - 12.50</t>
  </si>
  <si>
    <t>KBKA110022</t>
  </si>
  <si>
    <t>PANCASILA</t>
  </si>
  <si>
    <t>Hotma Siregar, S.H., M.H</t>
  </si>
  <si>
    <t>KBKA130013</t>
  </si>
  <si>
    <t>DASAR-DASAR BIMBINGAN DAN KONSELING</t>
  </si>
  <si>
    <t>KBKA110042</t>
  </si>
  <si>
    <t>BAHASA INGGRIS</t>
  </si>
  <si>
    <t>Dr. Mandra Saragih, M.Hum</t>
  </si>
  <si>
    <t>KBKA130022</t>
  </si>
  <si>
    <t>DASAR LOGIKA DAN PENULISAN ILMIAH</t>
  </si>
  <si>
    <t>KBKA120112</t>
  </si>
  <si>
    <t>KOMPUTER</t>
  </si>
  <si>
    <t>GB 409</t>
  </si>
  <si>
    <t>Misman, S.Pd., M.Pd</t>
  </si>
  <si>
    <t>Halimah Tussa'diah, S.S., M.A</t>
  </si>
  <si>
    <t>NO</t>
  </si>
  <si>
    <t>NAMA</t>
  </si>
  <si>
    <t>MATA KULIAH</t>
  </si>
  <si>
    <t>SEMESTER</t>
  </si>
  <si>
    <t>M FAUZI HASIBUAN</t>
  </si>
  <si>
    <t>5A PAGI</t>
  </si>
  <si>
    <t>SELASA</t>
  </si>
  <si>
    <t>PTK BK</t>
  </si>
  <si>
    <t>7A PAGI</t>
  </si>
  <si>
    <t>KAMIS</t>
  </si>
  <si>
    <t>Jumlah SKS</t>
  </si>
  <si>
    <t>SRI NGAYOMI</t>
  </si>
  <si>
    <r>
      <rPr>
        <sz val="12"/>
        <rFont val="Arial MT"/>
        <charset val="134"/>
      </rPr>
      <t>PRAKTIK BK PRIBADI SOSIAL</t>
    </r>
  </si>
  <si>
    <t>SENIN</t>
  </si>
  <si>
    <t>3A PAGI</t>
  </si>
  <si>
    <t>3B PAGI</t>
  </si>
  <si>
    <t>7B PAGI</t>
  </si>
  <si>
    <t>SABTU</t>
  </si>
  <si>
    <t>ZAHARUDDIN</t>
  </si>
  <si>
    <t>JUMAT</t>
  </si>
  <si>
    <t>1A PAGI</t>
  </si>
  <si>
    <t>1B PAGI</t>
  </si>
  <si>
    <t>RABU</t>
  </si>
  <si>
    <t>DELIATI</t>
  </si>
  <si>
    <t>7A SIANG</t>
  </si>
  <si>
    <t>TETI MUHARNI</t>
  </si>
  <si>
    <t xml:space="preserve">PSIKOLOGI PERKEMBANGAN </t>
  </si>
  <si>
    <t>KHAIRTATI</t>
  </si>
  <si>
    <t>ASESMEN PSIKOLOGI  TES</t>
  </si>
  <si>
    <t>GUSMAN LESMANA</t>
  </si>
  <si>
    <r>
      <rPr>
        <sz val="12"/>
        <rFont val="Arial MT"/>
        <charset val="134"/>
      </rPr>
      <t>PENDEKATAN KONSELING</t>
    </r>
  </si>
  <si>
    <t>ASBI</t>
  </si>
  <si>
    <t>ULI MAKMUN</t>
  </si>
  <si>
    <r>
      <rPr>
        <sz val="12"/>
        <rFont val="Arial MT"/>
        <charset val="134"/>
      </rPr>
      <t>MANAJEMEN DAN PROGRAM BK</t>
    </r>
  </si>
  <si>
    <t xml:space="preserve">KAMIS </t>
  </si>
  <si>
    <t>CHAIRIAH IRMA</t>
  </si>
  <si>
    <r>
      <rPr>
        <sz val="12"/>
        <rFont val="Arial MT"/>
        <charset val="134"/>
      </rPr>
      <t>KURIKULUM PEMBELAJARAN</t>
    </r>
  </si>
  <si>
    <t>KHAIRUNNA</t>
  </si>
  <si>
    <t>MUHARDI KAHAR</t>
  </si>
  <si>
    <t>PLP PERANGKAT PEMBELAJARAN</t>
  </si>
  <si>
    <t>Medan,    15  September  2025</t>
  </si>
  <si>
    <t>Faisal Amri Al-Azhari, S.Th.I, M.Ag</t>
  </si>
  <si>
    <t>Dr. Robie Fanreza, M.Pd.I</t>
  </si>
  <si>
    <t>JUMLAH SKS</t>
  </si>
  <si>
    <t>III A/ PAGI</t>
  </si>
  <si>
    <t>III B/PAGI</t>
  </si>
  <si>
    <t xml:space="preserve"> V A/Pagi</t>
  </si>
  <si>
    <t>VII A/ Pagi</t>
  </si>
  <si>
    <t>Sherhan, S.H., M.H</t>
  </si>
  <si>
    <t>Dr. Al Khoirizmi, M.Kom</t>
  </si>
  <si>
    <t>Dr. Mhd. Isman, M.Hum</t>
  </si>
  <si>
    <t>VII B/ Pagi</t>
  </si>
  <si>
    <t xml:space="preserve"> I B/ Pagi</t>
  </si>
  <si>
    <t xml:space="preserve"> I A/ Pagi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</si>
</sst>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charset val="1"/>
    </font>
    <font>
      <b/>
      <sz val="10"/>
      <name val="Arial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0"/>
      <name val="Arial"/>
      <charset val="134"/>
    </font>
    <font>
      <b/>
      <sz val="12"/>
      <color theme="1"/>
      <name val="Arial"/>
      <charset val="134"/>
    </font>
    <font>
      <sz val="12"/>
      <name val="Arial MT"/>
      <charset val="134"/>
    </font>
    <font>
      <sz val="12"/>
      <color rgb="FF000000"/>
      <name val="Arial"/>
      <charset val="134"/>
    </font>
    <font>
      <b/>
      <sz val="12"/>
      <name val="Arial"/>
      <charset val="134"/>
    </font>
    <font>
      <b/>
      <sz val="11"/>
      <color theme="1"/>
      <name val="Arial"/>
      <charset val="134"/>
    </font>
    <font>
      <sz val="12"/>
      <color rgb="FFFFFF00"/>
      <name val="Arial"/>
      <charset val="134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18" fontId="4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0" fillId="4" borderId="1" xfId="0" applyFill="1" applyBorder="1"/>
    <xf numFmtId="0" fontId="5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center" vertical="top" shrinkToFit="1"/>
    </xf>
    <xf numFmtId="0" fontId="3" fillId="3" borderId="1" xfId="0" applyFont="1" applyFill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2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2" fillId="3" borderId="1" xfId="0" applyFont="1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2" fillId="0" borderId="7" xfId="0" applyFont="1" applyBorder="1" applyAlignment="1">
      <alignment horizontal="center" vertical="top" wrapText="1"/>
    </xf>
    <xf numFmtId="0" fontId="2" fillId="3" borderId="7" xfId="0" applyFont="1" applyFill="1" applyBorder="1"/>
    <xf numFmtId="0" fontId="2" fillId="0" borderId="7" xfId="0" applyFont="1" applyBorder="1" applyAlignment="1">
      <alignment horizontal="left" wrapText="1"/>
    </xf>
    <xf numFmtId="0" fontId="2" fillId="3" borderId="1" xfId="1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3" fillId="3" borderId="1" xfId="0" quotePrefix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2" fillId="3" borderId="0" xfId="0" applyFont="1" applyFill="1" applyAlignment="1">
      <alignment horizontal="right"/>
    </xf>
    <xf numFmtId="0" fontId="13" fillId="0" borderId="0" xfId="0" applyFont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3" fillId="3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3" borderId="0" xfId="0" quotePrefix="1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3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1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2446756</xdr:colOff>
      <xdr:row>93</xdr:row>
      <xdr:rowOff>151732</xdr:rowOff>
    </xdr:from>
    <xdr:to>
      <xdr:col>6</xdr:col>
      <xdr:colOff>941276</xdr:colOff>
      <xdr:row>100</xdr:row>
      <xdr:rowOff>0</xdr:rowOff>
    </xdr:to>
    <xdr:pic>
      <xdr:nvPicPr>
        <xdr:cNvPr id="10" name="Picture 6" descr="STEMPEL_FKIP-removebg-previ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13730" y="6638758"/>
          <a:ext cx="1522467" cy="153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2379382</xdr:colOff>
      <xdr:row>60</xdr:row>
      <xdr:rowOff>90768</xdr:rowOff>
    </xdr:from>
    <xdr:ext cx="1592505" cy="1553548"/>
    <xdr:pic>
      <xdr:nvPicPr>
        <xdr:cNvPr id="16" name="Picture 14" descr="STEMPEL_FKIP-removebg-preview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837295" y="72977375"/>
          <a:ext cx="1591945" cy="155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601578</xdr:colOff>
      <xdr:row>94</xdr:row>
      <xdr:rowOff>1180</xdr:rowOff>
    </xdr:from>
    <xdr:to>
      <xdr:col>6</xdr:col>
      <xdr:colOff>2043028</xdr:colOff>
      <xdr:row>99</xdr:row>
      <xdr:rowOff>100913</xdr:rowOff>
    </xdr:to>
    <xdr:pic>
      <xdr:nvPicPr>
        <xdr:cNvPr id="18" name="Picture 17" descr="TT DEKA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499" y="6728838"/>
          <a:ext cx="1441450" cy="130289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502398</xdr:colOff>
      <xdr:row>60</xdr:row>
      <xdr:rowOff>197224</xdr:rowOff>
    </xdr:from>
    <xdr:to>
      <xdr:col>6</xdr:col>
      <xdr:colOff>1943848</xdr:colOff>
      <xdr:row>66</xdr:row>
      <xdr:rowOff>61632</xdr:rowOff>
    </xdr:to>
    <xdr:pic>
      <xdr:nvPicPr>
        <xdr:cNvPr id="25" name="Picture 24" descr="TT DEKAN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89185" y="73084055"/>
          <a:ext cx="1441450" cy="12934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2446756</xdr:colOff>
      <xdr:row>128</xdr:row>
      <xdr:rowOff>151732</xdr:rowOff>
    </xdr:from>
    <xdr:to>
      <xdr:col>6</xdr:col>
      <xdr:colOff>941276</xdr:colOff>
      <xdr:row>135</xdr:row>
      <xdr:rowOff>1</xdr:rowOff>
    </xdr:to>
    <xdr:pic>
      <xdr:nvPicPr>
        <xdr:cNvPr id="17" name="Picture 6" descr="STEMPEL_FKIP-removebg-previ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13730" y="6638758"/>
          <a:ext cx="1522467" cy="153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601578</xdr:colOff>
      <xdr:row>129</xdr:row>
      <xdr:rowOff>1180</xdr:rowOff>
    </xdr:from>
    <xdr:to>
      <xdr:col>6</xdr:col>
      <xdr:colOff>2043028</xdr:colOff>
      <xdr:row>134</xdr:row>
      <xdr:rowOff>100914</xdr:rowOff>
    </xdr:to>
    <xdr:pic>
      <xdr:nvPicPr>
        <xdr:cNvPr id="20" name="Picture 19" descr="TT DEKA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499" y="6728838"/>
          <a:ext cx="1441450" cy="130289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2446756</xdr:colOff>
      <xdr:row>161</xdr:row>
      <xdr:rowOff>151732</xdr:rowOff>
    </xdr:from>
    <xdr:to>
      <xdr:col>6</xdr:col>
      <xdr:colOff>941276</xdr:colOff>
      <xdr:row>168</xdr:row>
      <xdr:rowOff>2</xdr:rowOff>
    </xdr:to>
    <xdr:pic>
      <xdr:nvPicPr>
        <xdr:cNvPr id="21" name="Picture 6" descr="STEMPEL_FKIP-removebg-previ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13730" y="16253995"/>
          <a:ext cx="1522467" cy="153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601578</xdr:colOff>
      <xdr:row>162</xdr:row>
      <xdr:rowOff>1180</xdr:rowOff>
    </xdr:from>
    <xdr:to>
      <xdr:col>6</xdr:col>
      <xdr:colOff>2043028</xdr:colOff>
      <xdr:row>167</xdr:row>
      <xdr:rowOff>100912</xdr:rowOff>
    </xdr:to>
    <xdr:pic>
      <xdr:nvPicPr>
        <xdr:cNvPr id="22" name="Picture 21" descr="TT DEKA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499" y="16344075"/>
          <a:ext cx="1441450" cy="130289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2446756</xdr:colOff>
      <xdr:row>197</xdr:row>
      <xdr:rowOff>151732</xdr:rowOff>
    </xdr:from>
    <xdr:to>
      <xdr:col>6</xdr:col>
      <xdr:colOff>941276</xdr:colOff>
      <xdr:row>204</xdr:row>
      <xdr:rowOff>2</xdr:rowOff>
    </xdr:to>
    <xdr:pic>
      <xdr:nvPicPr>
        <xdr:cNvPr id="23" name="Picture 6" descr="STEMPEL_FKIP-removebg-previ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13730" y="16253995"/>
          <a:ext cx="1522467" cy="153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601578</xdr:colOff>
      <xdr:row>198</xdr:row>
      <xdr:rowOff>1180</xdr:rowOff>
    </xdr:from>
    <xdr:to>
      <xdr:col>6</xdr:col>
      <xdr:colOff>2043028</xdr:colOff>
      <xdr:row>203</xdr:row>
      <xdr:rowOff>100913</xdr:rowOff>
    </xdr:to>
    <xdr:pic>
      <xdr:nvPicPr>
        <xdr:cNvPr id="26" name="Picture 25" descr="TT DEKA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499" y="16344075"/>
          <a:ext cx="1441450" cy="130289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2446756</xdr:colOff>
      <xdr:row>230</xdr:row>
      <xdr:rowOff>151732</xdr:rowOff>
    </xdr:from>
    <xdr:to>
      <xdr:col>6</xdr:col>
      <xdr:colOff>941276</xdr:colOff>
      <xdr:row>237</xdr:row>
      <xdr:rowOff>0</xdr:rowOff>
    </xdr:to>
    <xdr:pic>
      <xdr:nvPicPr>
        <xdr:cNvPr id="27" name="Picture 6" descr="STEMPEL_FKIP-removebg-previ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13730" y="16253995"/>
          <a:ext cx="1522467" cy="153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601578</xdr:colOff>
      <xdr:row>231</xdr:row>
      <xdr:rowOff>1180</xdr:rowOff>
    </xdr:from>
    <xdr:to>
      <xdr:col>6</xdr:col>
      <xdr:colOff>2043028</xdr:colOff>
      <xdr:row>236</xdr:row>
      <xdr:rowOff>100914</xdr:rowOff>
    </xdr:to>
    <xdr:pic>
      <xdr:nvPicPr>
        <xdr:cNvPr id="28" name="Picture 27" descr="TT DEKA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499" y="16344075"/>
          <a:ext cx="1441450" cy="130289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2446756</xdr:colOff>
      <xdr:row>25</xdr:row>
      <xdr:rowOff>151732</xdr:rowOff>
    </xdr:from>
    <xdr:to>
      <xdr:col>6</xdr:col>
      <xdr:colOff>941276</xdr:colOff>
      <xdr:row>32</xdr:row>
      <xdr:rowOff>1</xdr:rowOff>
    </xdr:to>
    <xdr:pic>
      <xdr:nvPicPr>
        <xdr:cNvPr id="31" name="Picture 6" descr="STEMPEL_FKIP-removebg-previ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13730" y="16253995"/>
          <a:ext cx="1522467" cy="1532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601578</xdr:colOff>
      <xdr:row>26</xdr:row>
      <xdr:rowOff>1180</xdr:rowOff>
    </xdr:from>
    <xdr:to>
      <xdr:col>6</xdr:col>
      <xdr:colOff>2043028</xdr:colOff>
      <xdr:row>31</xdr:row>
      <xdr:rowOff>100914</xdr:rowOff>
    </xdr:to>
    <xdr:pic>
      <xdr:nvPicPr>
        <xdr:cNvPr id="32" name="Picture 31" descr="TT DEKA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499" y="16344075"/>
          <a:ext cx="1441450" cy="130289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6"/>
  <sheetViews>
    <sheetView tabSelected="1" zoomScale="85" zoomScaleNormal="85" zoomScaleSheetLayoutView="85" zoomScalePageLayoutView="75" workbookViewId="0">
      <selection activeCell="M12" sqref="M12"/>
    </sheetView>
  </sheetViews>
  <sheetFormatPr defaultColWidth="9.28515625" defaultRowHeight="18.75" customHeight="1"/>
  <cols>
    <col min="1" max="1" width="8.7109375" style="37" customWidth="1"/>
    <col min="2" max="2" width="15.7109375" style="38" customWidth="1"/>
    <col min="3" max="3" width="18.7109375" style="38" customWidth="1"/>
    <col min="4" max="4" width="47" style="39" customWidth="1"/>
    <col min="5" max="5" width="6.7109375" style="38" customWidth="1"/>
    <col min="6" max="6" width="45.42578125" style="39" customWidth="1"/>
    <col min="7" max="7" width="45" style="38" customWidth="1"/>
    <col min="8" max="9" width="14.28515625" style="37" customWidth="1"/>
    <col min="10" max="10" width="12.7109375" style="37" customWidth="1"/>
    <col min="11" max="13" width="8.7109375" style="37" customWidth="1"/>
    <col min="14" max="16384" width="9.28515625" style="37"/>
  </cols>
  <sheetData>
    <row r="1" spans="1:12" ht="18.7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80"/>
    </row>
    <row r="2" spans="1:12" ht="18.75" customHeight="1">
      <c r="A2" s="103" t="s">
        <v>1</v>
      </c>
      <c r="B2" s="103"/>
      <c r="C2" s="103"/>
      <c r="D2" s="103"/>
      <c r="E2" s="103"/>
      <c r="F2" s="103"/>
      <c r="G2" s="103"/>
      <c r="H2" s="103"/>
      <c r="I2" s="80"/>
    </row>
    <row r="3" spans="1:12" ht="18.75" customHeight="1">
      <c r="H3" s="38"/>
      <c r="I3" s="38"/>
    </row>
    <row r="4" spans="1:12" ht="18.75" customHeight="1">
      <c r="A4" s="104" t="s">
        <v>2</v>
      </c>
      <c r="B4" s="104"/>
      <c r="C4" s="104"/>
      <c r="D4" s="104"/>
      <c r="E4" s="104"/>
      <c r="F4" s="104"/>
      <c r="G4" s="104"/>
      <c r="H4" s="104"/>
      <c r="I4" s="81"/>
    </row>
    <row r="5" spans="1:12" ht="18.75" customHeight="1">
      <c r="A5" s="108" t="s">
        <v>3</v>
      </c>
      <c r="B5" s="108"/>
      <c r="C5" s="108"/>
      <c r="D5" s="108"/>
      <c r="E5" s="108"/>
      <c r="F5" s="108"/>
      <c r="G5" s="108"/>
      <c r="H5" s="38"/>
      <c r="I5" s="38"/>
    </row>
    <row r="6" spans="1:12" ht="18.75" customHeight="1">
      <c r="A6" s="41" t="s">
        <v>4</v>
      </c>
      <c r="B6" s="35"/>
      <c r="C6" s="35"/>
      <c r="D6" s="42"/>
      <c r="E6" s="43"/>
      <c r="F6" s="44"/>
      <c r="G6" s="44" t="s">
        <v>5</v>
      </c>
      <c r="H6" s="85" t="s">
        <v>189</v>
      </c>
      <c r="I6" s="38"/>
      <c r="J6" s="39"/>
    </row>
    <row r="7" spans="1:12" ht="18.75" customHeight="1">
      <c r="A7" s="45" t="s">
        <v>6</v>
      </c>
      <c r="B7" s="45" t="s">
        <v>7</v>
      </c>
      <c r="C7" s="45" t="s">
        <v>8</v>
      </c>
      <c r="D7" s="45" t="s">
        <v>9</v>
      </c>
      <c r="E7" s="45" t="s">
        <v>10</v>
      </c>
      <c r="F7" s="45" t="s">
        <v>11</v>
      </c>
      <c r="G7" s="45" t="s">
        <v>12</v>
      </c>
      <c r="H7" s="45" t="s">
        <v>13</v>
      </c>
      <c r="I7" s="96"/>
      <c r="J7" s="34"/>
      <c r="K7" s="34"/>
      <c r="L7" s="34"/>
    </row>
    <row r="8" spans="1:12" ht="18.75" customHeight="1">
      <c r="A8" s="110" t="s">
        <v>14</v>
      </c>
      <c r="B8" s="8"/>
      <c r="C8" s="49"/>
      <c r="D8" s="49"/>
      <c r="E8" s="49"/>
      <c r="F8" s="49"/>
      <c r="G8" s="31"/>
      <c r="H8" s="8"/>
      <c r="I8" s="98"/>
      <c r="J8" s="34"/>
      <c r="K8" s="34"/>
      <c r="L8" s="34"/>
    </row>
    <row r="9" spans="1:12" ht="18.75" customHeight="1">
      <c r="A9" s="111"/>
      <c r="B9" s="8"/>
      <c r="C9" s="49"/>
      <c r="D9" s="49"/>
      <c r="E9" s="49"/>
      <c r="F9" s="49"/>
      <c r="G9" s="49"/>
      <c r="H9" s="8"/>
      <c r="I9" s="98"/>
      <c r="J9" s="34"/>
      <c r="K9" s="34"/>
      <c r="L9" s="34"/>
    </row>
    <row r="10" spans="1:12" ht="18.75" customHeight="1">
      <c r="A10" s="112"/>
      <c r="B10" s="8"/>
      <c r="C10" s="49"/>
      <c r="D10" s="49"/>
      <c r="E10" s="49"/>
      <c r="F10" s="49"/>
      <c r="G10" s="49"/>
      <c r="H10" s="8"/>
      <c r="I10" s="98"/>
      <c r="J10" s="34"/>
      <c r="K10" s="34"/>
      <c r="L10" s="34"/>
    </row>
    <row r="11" spans="1:12" ht="18.75" customHeight="1">
      <c r="A11" s="109" t="s">
        <v>20</v>
      </c>
      <c r="B11" s="78" t="s">
        <v>31</v>
      </c>
      <c r="C11" s="46" t="s">
        <v>107</v>
      </c>
      <c r="D11" s="47" t="s">
        <v>108</v>
      </c>
      <c r="E11" s="48">
        <v>2</v>
      </c>
      <c r="F11" s="47" t="s">
        <v>109</v>
      </c>
      <c r="G11" s="47" t="s">
        <v>109</v>
      </c>
      <c r="H11" s="64" t="s">
        <v>110</v>
      </c>
      <c r="I11" s="100"/>
      <c r="J11" s="34"/>
      <c r="K11" s="34"/>
      <c r="L11" s="34"/>
    </row>
    <row r="12" spans="1:12" ht="18.75" customHeight="1">
      <c r="A12" s="109"/>
      <c r="B12" s="78" t="s">
        <v>34</v>
      </c>
      <c r="C12" s="46" t="s">
        <v>111</v>
      </c>
      <c r="D12" s="47" t="s">
        <v>112</v>
      </c>
      <c r="E12" s="48">
        <v>2</v>
      </c>
      <c r="F12" s="47" t="s">
        <v>113</v>
      </c>
      <c r="G12" s="47" t="s">
        <v>113</v>
      </c>
      <c r="H12" s="64" t="s">
        <v>110</v>
      </c>
      <c r="I12" s="100"/>
      <c r="J12" s="34"/>
      <c r="K12" s="34"/>
      <c r="L12" s="34"/>
    </row>
    <row r="13" spans="1:12" ht="18.75" customHeight="1">
      <c r="A13" s="109"/>
      <c r="B13" s="8" t="s">
        <v>114</v>
      </c>
      <c r="C13" s="46" t="s">
        <v>115</v>
      </c>
      <c r="D13" s="47" t="s">
        <v>116</v>
      </c>
      <c r="E13" s="48">
        <v>2</v>
      </c>
      <c r="F13" s="47" t="s">
        <v>117</v>
      </c>
      <c r="G13" s="47" t="s">
        <v>117</v>
      </c>
      <c r="H13" s="64" t="s">
        <v>110</v>
      </c>
      <c r="I13" s="100"/>
      <c r="J13" s="34"/>
      <c r="K13" s="34"/>
      <c r="L13" s="34"/>
    </row>
    <row r="14" spans="1:12" ht="18.75" customHeight="1">
      <c r="A14" s="88"/>
      <c r="B14" s="8"/>
      <c r="C14" s="46"/>
      <c r="D14" s="47"/>
      <c r="E14" s="48"/>
      <c r="F14" s="47"/>
      <c r="G14" s="47"/>
      <c r="H14" s="64"/>
      <c r="I14" s="100"/>
      <c r="J14" s="34"/>
      <c r="K14" s="34"/>
      <c r="L14" s="34"/>
    </row>
    <row r="15" spans="1:12" ht="18.75" customHeight="1">
      <c r="A15" s="109" t="s">
        <v>21</v>
      </c>
      <c r="B15" s="78" t="s">
        <v>31</v>
      </c>
      <c r="C15" s="46" t="s">
        <v>118</v>
      </c>
      <c r="D15" s="47" t="s">
        <v>119</v>
      </c>
      <c r="E15" s="48">
        <v>3</v>
      </c>
      <c r="F15" s="61" t="s">
        <v>96</v>
      </c>
      <c r="G15" s="61" t="s">
        <v>96</v>
      </c>
      <c r="H15" s="64" t="s">
        <v>110</v>
      </c>
      <c r="I15" s="100"/>
      <c r="J15" s="34"/>
      <c r="K15" s="34"/>
      <c r="L15" s="34"/>
    </row>
    <row r="16" spans="1:12" ht="18.75" customHeight="1">
      <c r="A16" s="109"/>
      <c r="B16" s="8" t="s">
        <v>120</v>
      </c>
      <c r="C16" s="46" t="s">
        <v>121</v>
      </c>
      <c r="D16" s="47" t="s">
        <v>122</v>
      </c>
      <c r="E16" s="48">
        <v>2</v>
      </c>
      <c r="F16" s="49" t="s">
        <v>123</v>
      </c>
      <c r="G16" s="134" t="s">
        <v>184</v>
      </c>
      <c r="H16" s="64" t="s">
        <v>110</v>
      </c>
      <c r="I16" s="100"/>
      <c r="J16" s="34"/>
      <c r="K16" s="34"/>
      <c r="L16" s="34"/>
    </row>
    <row r="17" spans="1:12" ht="18.75" customHeight="1">
      <c r="A17" s="109"/>
      <c r="B17" s="8"/>
      <c r="C17" s="49"/>
      <c r="D17" s="49"/>
      <c r="E17" s="49"/>
      <c r="F17" s="51"/>
      <c r="G17" s="51"/>
      <c r="H17" s="64"/>
      <c r="I17" s="100"/>
      <c r="J17" s="34"/>
      <c r="K17" s="34"/>
      <c r="L17" s="34"/>
    </row>
    <row r="18" spans="1:12" ht="18.75" customHeight="1">
      <c r="A18" s="109" t="s">
        <v>22</v>
      </c>
      <c r="B18" s="78" t="s">
        <v>15</v>
      </c>
      <c r="C18" s="46" t="s">
        <v>124</v>
      </c>
      <c r="D18" s="47" t="s">
        <v>125</v>
      </c>
      <c r="E18" s="48">
        <v>3</v>
      </c>
      <c r="F18" s="47" t="s">
        <v>37</v>
      </c>
      <c r="G18" s="47" t="s">
        <v>37</v>
      </c>
      <c r="H18" s="64" t="s">
        <v>110</v>
      </c>
      <c r="I18" s="100"/>
      <c r="J18" s="34"/>
      <c r="K18" s="34"/>
      <c r="L18" s="34"/>
    </row>
    <row r="19" spans="1:12" ht="18.75" customHeight="1">
      <c r="A19" s="109"/>
      <c r="B19" s="8" t="s">
        <v>26</v>
      </c>
      <c r="C19" s="46" t="s">
        <v>126</v>
      </c>
      <c r="D19" s="47" t="s">
        <v>127</v>
      </c>
      <c r="E19" s="48">
        <v>2</v>
      </c>
      <c r="F19" s="51" t="s">
        <v>128</v>
      </c>
      <c r="G19" s="47" t="s">
        <v>128</v>
      </c>
      <c r="H19" s="64" t="s">
        <v>110</v>
      </c>
      <c r="I19" s="100"/>
      <c r="J19" s="34"/>
      <c r="K19" s="34"/>
      <c r="L19" s="34"/>
    </row>
    <row r="20" spans="1:12" ht="18.75" customHeight="1">
      <c r="A20" s="109"/>
      <c r="B20" s="8"/>
      <c r="C20" s="49"/>
      <c r="D20" s="49"/>
      <c r="E20" s="49"/>
      <c r="F20" s="49"/>
      <c r="G20" s="49"/>
      <c r="H20" s="64"/>
      <c r="I20" s="100"/>
      <c r="J20" s="34"/>
      <c r="K20" s="34"/>
      <c r="L20" s="34"/>
    </row>
    <row r="21" spans="1:12" ht="18.75" customHeight="1">
      <c r="A21" s="109" t="s">
        <v>30</v>
      </c>
      <c r="B21" s="78" t="s">
        <v>31</v>
      </c>
      <c r="C21" s="46" t="s">
        <v>129</v>
      </c>
      <c r="D21" s="47" t="s">
        <v>130</v>
      </c>
      <c r="E21" s="48">
        <v>2</v>
      </c>
      <c r="F21" s="47" t="s">
        <v>25</v>
      </c>
      <c r="G21" s="47" t="s">
        <v>25</v>
      </c>
      <c r="H21" s="64" t="s">
        <v>110</v>
      </c>
      <c r="I21" s="100"/>
      <c r="J21" s="34"/>
      <c r="K21" s="34"/>
      <c r="L21" s="34"/>
    </row>
    <row r="22" spans="1:12" ht="18.75" customHeight="1">
      <c r="A22" s="109"/>
      <c r="B22" s="78" t="s">
        <v>34</v>
      </c>
      <c r="C22" s="46" t="s">
        <v>131</v>
      </c>
      <c r="D22" s="47" t="s">
        <v>132</v>
      </c>
      <c r="E22" s="48">
        <v>2</v>
      </c>
      <c r="F22" s="135" t="s">
        <v>185</v>
      </c>
      <c r="G22" s="135" t="s">
        <v>185</v>
      </c>
      <c r="H22" s="64" t="s">
        <v>110</v>
      </c>
      <c r="I22" s="100"/>
      <c r="J22" s="34"/>
      <c r="K22" s="34"/>
      <c r="L22" s="34"/>
    </row>
    <row r="23" spans="1:12" ht="18.75" customHeight="1">
      <c r="A23" s="109"/>
      <c r="B23" s="49"/>
      <c r="C23" s="49"/>
      <c r="D23" s="49"/>
      <c r="E23" s="49"/>
      <c r="F23" s="49"/>
      <c r="G23" s="49"/>
      <c r="H23" s="8"/>
      <c r="I23" s="98"/>
      <c r="J23" s="34"/>
      <c r="K23" s="34"/>
      <c r="L23" s="34"/>
    </row>
    <row r="24" spans="1:12" ht="18.75" customHeight="1">
      <c r="A24" s="53"/>
      <c r="B24" s="8"/>
      <c r="C24" s="8"/>
      <c r="D24" s="31" t="s">
        <v>179</v>
      </c>
      <c r="E24" s="8">
        <v>20</v>
      </c>
      <c r="F24" s="31"/>
      <c r="G24" s="8"/>
      <c r="H24" s="8"/>
      <c r="I24" s="98"/>
      <c r="J24" s="34"/>
      <c r="K24" s="34"/>
      <c r="L24" s="34"/>
    </row>
    <row r="25" spans="1:12" ht="18.75" customHeight="1">
      <c r="A25" s="34"/>
      <c r="B25" s="43"/>
      <c r="C25" s="43"/>
      <c r="D25" s="42"/>
      <c r="G25" s="43"/>
      <c r="H25" s="38"/>
      <c r="I25" s="38"/>
    </row>
    <row r="26" spans="1:12" ht="18.75" customHeight="1">
      <c r="A26" s="34"/>
      <c r="B26" s="43"/>
      <c r="C26" s="43"/>
      <c r="D26" s="42"/>
      <c r="G26" s="39" t="s">
        <v>176</v>
      </c>
    </row>
    <row r="27" spans="1:12" ht="18.75" customHeight="1">
      <c r="A27" s="34"/>
      <c r="B27" s="43"/>
      <c r="C27" s="43"/>
      <c r="D27" s="42"/>
    </row>
    <row r="28" spans="1:12" ht="18.75" customHeight="1">
      <c r="A28" s="34"/>
      <c r="B28" s="43"/>
      <c r="C28" s="43"/>
      <c r="D28" s="42"/>
      <c r="G28" s="81" t="s">
        <v>50</v>
      </c>
    </row>
    <row r="29" spans="1:12" ht="18.75" customHeight="1">
      <c r="A29" s="34"/>
      <c r="B29" s="43"/>
      <c r="C29" s="43"/>
      <c r="D29" s="42"/>
    </row>
    <row r="30" spans="1:12" ht="18.75" customHeight="1">
      <c r="A30" s="34"/>
      <c r="B30" s="43"/>
      <c r="C30" s="43"/>
      <c r="D30" s="42"/>
    </row>
    <row r="31" spans="1:12" ht="18.75" customHeight="1">
      <c r="A31" s="34"/>
      <c r="B31" s="43"/>
      <c r="C31" s="43"/>
      <c r="D31" s="42"/>
    </row>
    <row r="32" spans="1:12" ht="18.75" customHeight="1">
      <c r="A32" s="34"/>
      <c r="B32" s="43"/>
      <c r="C32" s="43"/>
      <c r="D32" s="42"/>
      <c r="G32" s="81" t="s">
        <v>51</v>
      </c>
    </row>
    <row r="33" spans="1:12" ht="18.75" customHeight="1">
      <c r="A33" s="34"/>
      <c r="B33" s="43"/>
      <c r="C33" s="43"/>
      <c r="D33" s="42"/>
      <c r="F33" s="43"/>
      <c r="G33" s="36"/>
    </row>
    <row r="34" spans="1:12" ht="18.75" customHeight="1">
      <c r="A34" s="34"/>
      <c r="B34" s="43"/>
      <c r="C34" s="43"/>
      <c r="D34" s="42"/>
      <c r="E34" s="43"/>
      <c r="F34" s="43"/>
      <c r="G34" s="36"/>
    </row>
    <row r="35" spans="1:12" ht="18.75" customHeight="1">
      <c r="A35" s="34"/>
      <c r="B35" s="43"/>
      <c r="C35" s="43"/>
      <c r="D35" s="42"/>
      <c r="E35" s="43"/>
      <c r="F35" s="43"/>
      <c r="G35" s="43"/>
    </row>
    <row r="36" spans="1:12" ht="18.75" customHeight="1">
      <c r="A36" s="34"/>
      <c r="B36" s="43"/>
      <c r="C36" s="43"/>
      <c r="D36" s="42"/>
      <c r="E36" s="43"/>
      <c r="F36" s="35"/>
      <c r="G36" s="43"/>
      <c r="H36" s="43"/>
      <c r="I36" s="43"/>
      <c r="J36" s="34"/>
      <c r="K36" s="34"/>
      <c r="L36" s="34"/>
    </row>
    <row r="37" spans="1:12" ht="18.75" customHeight="1">
      <c r="A37" s="34"/>
      <c r="B37" s="43"/>
      <c r="C37" s="43"/>
      <c r="D37" s="42"/>
      <c r="E37" s="43"/>
      <c r="F37" s="35"/>
      <c r="G37" s="43"/>
      <c r="H37" s="43"/>
      <c r="I37" s="43"/>
      <c r="J37" s="34"/>
      <c r="K37" s="34"/>
      <c r="L37" s="34"/>
    </row>
    <row r="38" spans="1:12" ht="18.75" customHeight="1">
      <c r="A38" s="34"/>
      <c r="B38" s="43"/>
      <c r="C38" s="43"/>
      <c r="D38" s="42"/>
      <c r="E38" s="43"/>
      <c r="F38" s="35"/>
      <c r="G38" s="43"/>
      <c r="H38" s="43"/>
      <c r="I38" s="43"/>
      <c r="J38" s="34"/>
      <c r="K38" s="34"/>
      <c r="L38" s="34"/>
    </row>
    <row r="39" spans="1:12" ht="18.75" customHeight="1">
      <c r="A39" s="115" t="s">
        <v>0</v>
      </c>
      <c r="B39" s="115"/>
      <c r="C39" s="115"/>
      <c r="D39" s="115"/>
      <c r="E39" s="115"/>
      <c r="F39" s="115"/>
      <c r="G39" s="115"/>
      <c r="H39" s="76"/>
      <c r="I39" s="76"/>
      <c r="J39" s="77"/>
      <c r="K39" s="77"/>
      <c r="L39" s="77"/>
    </row>
    <row r="40" spans="1:12" ht="18.75" customHeight="1">
      <c r="A40" s="115" t="s">
        <v>1</v>
      </c>
      <c r="B40" s="115"/>
      <c r="C40" s="115"/>
      <c r="D40" s="115"/>
      <c r="E40" s="115"/>
      <c r="F40" s="115"/>
      <c r="G40" s="115"/>
      <c r="H40" s="66"/>
      <c r="I40" s="66"/>
      <c r="J40" s="65"/>
      <c r="K40" s="65"/>
      <c r="L40" s="65"/>
    </row>
    <row r="41" spans="1:12" ht="18.75" customHeight="1">
      <c r="A41" s="65"/>
      <c r="B41" s="66"/>
      <c r="C41" s="66"/>
      <c r="D41" s="67"/>
      <c r="E41" s="66"/>
      <c r="F41" s="66"/>
      <c r="G41" s="67"/>
      <c r="H41" s="66"/>
      <c r="I41" s="66"/>
      <c r="J41" s="65"/>
      <c r="K41" s="65"/>
      <c r="L41" s="65"/>
    </row>
    <row r="42" spans="1:12" ht="18.75" customHeight="1">
      <c r="A42" s="116" t="s">
        <v>2</v>
      </c>
      <c r="B42" s="116"/>
      <c r="C42" s="116"/>
      <c r="D42" s="116"/>
      <c r="E42" s="116"/>
      <c r="F42" s="116"/>
      <c r="G42" s="116"/>
      <c r="H42" s="66"/>
      <c r="I42" s="66"/>
      <c r="J42" s="65"/>
      <c r="K42" s="65"/>
      <c r="L42" s="65"/>
    </row>
    <row r="43" spans="1:12" ht="18.75" customHeight="1">
      <c r="A43" s="116" t="s">
        <v>3</v>
      </c>
      <c r="B43" s="116"/>
      <c r="C43" s="116"/>
      <c r="D43" s="116"/>
      <c r="E43" s="116"/>
      <c r="F43" s="116"/>
      <c r="G43" s="116"/>
      <c r="H43" s="66"/>
      <c r="I43" s="66"/>
      <c r="J43" s="65"/>
      <c r="K43" s="65"/>
      <c r="L43" s="65"/>
    </row>
    <row r="44" spans="1:12" ht="18.75" customHeight="1">
      <c r="A44" s="69" t="s">
        <v>4</v>
      </c>
      <c r="B44" s="68"/>
      <c r="C44" s="68"/>
      <c r="D44" s="67"/>
      <c r="E44" s="66"/>
      <c r="F44" s="66"/>
      <c r="G44" s="84" t="s">
        <v>5</v>
      </c>
      <c r="H44" s="85" t="s">
        <v>188</v>
      </c>
      <c r="I44" s="85"/>
      <c r="J44" s="65"/>
      <c r="K44" s="65"/>
      <c r="L44" s="65"/>
    </row>
    <row r="45" spans="1:12" ht="18.75" customHeight="1">
      <c r="A45" s="29" t="s">
        <v>6</v>
      </c>
      <c r="B45" s="29" t="s">
        <v>7</v>
      </c>
      <c r="C45" s="29" t="s">
        <v>8</v>
      </c>
      <c r="D45" s="29" t="s">
        <v>9</v>
      </c>
      <c r="E45" s="29" t="s">
        <v>10</v>
      </c>
      <c r="F45" s="29" t="s">
        <v>11</v>
      </c>
      <c r="G45" s="29" t="s">
        <v>12</v>
      </c>
      <c r="H45" s="29" t="s">
        <v>13</v>
      </c>
      <c r="I45" s="101"/>
      <c r="J45" s="65"/>
      <c r="K45" s="65"/>
      <c r="L45" s="65"/>
    </row>
    <row r="46" spans="1:12" ht="18.75" customHeight="1">
      <c r="A46" s="114" t="s">
        <v>14</v>
      </c>
      <c r="B46" s="79" t="s">
        <v>31</v>
      </c>
      <c r="C46" s="70" t="s">
        <v>107</v>
      </c>
      <c r="D46" s="47" t="s">
        <v>108</v>
      </c>
      <c r="E46" s="48">
        <v>2</v>
      </c>
      <c r="F46" s="47" t="s">
        <v>109</v>
      </c>
      <c r="G46" s="47" t="s">
        <v>109</v>
      </c>
      <c r="H46" s="64" t="s">
        <v>133</v>
      </c>
      <c r="I46" s="100"/>
      <c r="J46" s="65"/>
      <c r="K46" s="65"/>
      <c r="L46" s="65"/>
    </row>
    <row r="47" spans="1:12" ht="18.75" customHeight="1">
      <c r="A47" s="114"/>
      <c r="B47" s="79" t="s">
        <v>34</v>
      </c>
      <c r="C47" s="70" t="s">
        <v>121</v>
      </c>
      <c r="D47" s="47" t="s">
        <v>122</v>
      </c>
      <c r="E47" s="48">
        <v>2</v>
      </c>
      <c r="F47" s="49" t="s">
        <v>123</v>
      </c>
      <c r="G47" s="134" t="s">
        <v>184</v>
      </c>
      <c r="H47" s="64" t="s">
        <v>133</v>
      </c>
      <c r="I47" s="100"/>
      <c r="J47" s="65"/>
      <c r="K47" s="65"/>
      <c r="L47" s="65"/>
    </row>
    <row r="48" spans="1:12" ht="18.75" customHeight="1">
      <c r="A48" s="114"/>
      <c r="B48" s="64" t="s">
        <v>114</v>
      </c>
      <c r="C48" s="70" t="s">
        <v>115</v>
      </c>
      <c r="D48" s="47" t="s">
        <v>116</v>
      </c>
      <c r="E48" s="48">
        <v>2</v>
      </c>
      <c r="F48" s="47" t="s">
        <v>117</v>
      </c>
      <c r="G48" s="47" t="s">
        <v>134</v>
      </c>
      <c r="H48" s="64" t="s">
        <v>133</v>
      </c>
      <c r="I48" s="100"/>
      <c r="J48" s="65"/>
      <c r="K48" s="65"/>
      <c r="L48" s="65"/>
    </row>
    <row r="49" spans="1:12" ht="18.75" customHeight="1">
      <c r="A49" s="89"/>
      <c r="B49" s="64"/>
      <c r="C49" s="70"/>
      <c r="D49" s="47"/>
      <c r="E49" s="48"/>
      <c r="F49" s="47"/>
      <c r="G49" s="47"/>
      <c r="H49" s="64"/>
      <c r="I49" s="100"/>
      <c r="J49" s="65"/>
      <c r="K49" s="65"/>
      <c r="L49" s="65"/>
    </row>
    <row r="50" spans="1:12" ht="18.75" customHeight="1">
      <c r="A50" s="114" t="s">
        <v>20</v>
      </c>
      <c r="B50" s="79" t="s">
        <v>15</v>
      </c>
      <c r="C50" s="70" t="s">
        <v>118</v>
      </c>
      <c r="D50" s="47" t="s">
        <v>119</v>
      </c>
      <c r="E50" s="48">
        <v>3</v>
      </c>
      <c r="F50" s="61" t="s">
        <v>96</v>
      </c>
      <c r="G50" s="61" t="s">
        <v>96</v>
      </c>
      <c r="H50" s="64" t="s">
        <v>133</v>
      </c>
      <c r="I50" s="100"/>
      <c r="J50" s="65"/>
      <c r="K50" s="65"/>
      <c r="L50" s="65"/>
    </row>
    <row r="51" spans="1:12" ht="18.75" customHeight="1">
      <c r="A51" s="114"/>
      <c r="B51" s="79" t="s">
        <v>26</v>
      </c>
      <c r="C51" s="70" t="s">
        <v>129</v>
      </c>
      <c r="D51" s="47" t="s">
        <v>130</v>
      </c>
      <c r="E51" s="48">
        <v>2</v>
      </c>
      <c r="F51" s="47" t="s">
        <v>25</v>
      </c>
      <c r="G51" s="47" t="s">
        <v>25</v>
      </c>
      <c r="H51" s="64" t="s">
        <v>133</v>
      </c>
      <c r="I51" s="100"/>
      <c r="J51" s="65"/>
      <c r="K51" s="65"/>
      <c r="L51" s="65"/>
    </row>
    <row r="52" spans="1:12" ht="18.75" customHeight="1">
      <c r="A52" s="114"/>
      <c r="B52" s="64"/>
      <c r="C52" s="71"/>
      <c r="D52" s="56"/>
      <c r="E52" s="56"/>
      <c r="F52" s="56"/>
      <c r="G52" s="64"/>
      <c r="H52" s="64"/>
      <c r="I52" s="100"/>
      <c r="J52" s="65"/>
      <c r="K52" s="65"/>
      <c r="L52" s="65"/>
    </row>
    <row r="53" spans="1:12" ht="18.75" customHeight="1">
      <c r="A53" s="114" t="s">
        <v>21</v>
      </c>
      <c r="B53" s="79" t="s">
        <v>15</v>
      </c>
      <c r="C53" s="70" t="s">
        <v>124</v>
      </c>
      <c r="D53" s="47" t="s">
        <v>125</v>
      </c>
      <c r="E53" s="48">
        <v>3</v>
      </c>
      <c r="F53" s="47" t="s">
        <v>37</v>
      </c>
      <c r="G53" s="47" t="s">
        <v>37</v>
      </c>
      <c r="H53" s="64" t="s">
        <v>133</v>
      </c>
      <c r="I53" s="100"/>
      <c r="J53" s="65"/>
      <c r="K53" s="65"/>
      <c r="L53" s="65"/>
    </row>
    <row r="54" spans="1:12" ht="18.75" customHeight="1">
      <c r="A54" s="114"/>
      <c r="B54" s="79" t="s">
        <v>26</v>
      </c>
      <c r="C54" s="70" t="s">
        <v>111</v>
      </c>
      <c r="D54" s="47" t="s">
        <v>112</v>
      </c>
      <c r="E54" s="48">
        <v>2</v>
      </c>
      <c r="F54" s="135" t="s">
        <v>186</v>
      </c>
      <c r="G54" s="135" t="s">
        <v>186</v>
      </c>
      <c r="H54" s="64" t="s">
        <v>133</v>
      </c>
      <c r="I54" s="100"/>
      <c r="J54" s="65"/>
      <c r="K54" s="65"/>
      <c r="L54" s="65"/>
    </row>
    <row r="55" spans="1:12" ht="18.75" customHeight="1">
      <c r="A55" s="114"/>
      <c r="B55" s="64"/>
      <c r="C55" s="72"/>
      <c r="D55" s="51"/>
      <c r="E55" s="51"/>
      <c r="F55" s="51"/>
      <c r="G55" s="51"/>
      <c r="H55" s="64"/>
      <c r="I55" s="100"/>
      <c r="J55" s="65"/>
      <c r="K55" s="65"/>
      <c r="L55" s="65"/>
    </row>
    <row r="56" spans="1:12" ht="18.75" customHeight="1">
      <c r="A56" s="114" t="s">
        <v>22</v>
      </c>
      <c r="B56" s="79" t="s">
        <v>31</v>
      </c>
      <c r="C56" s="70" t="s">
        <v>131</v>
      </c>
      <c r="D56" s="47" t="s">
        <v>132</v>
      </c>
      <c r="E56" s="48">
        <v>2</v>
      </c>
      <c r="F56" s="135" t="s">
        <v>185</v>
      </c>
      <c r="G56" s="135" t="s">
        <v>185</v>
      </c>
      <c r="H56" s="64" t="s">
        <v>133</v>
      </c>
      <c r="I56" s="100"/>
      <c r="J56" s="65"/>
      <c r="K56" s="65"/>
      <c r="L56" s="65"/>
    </row>
    <row r="57" spans="1:12" ht="18.75" customHeight="1">
      <c r="A57" s="114"/>
      <c r="B57" s="79" t="s">
        <v>59</v>
      </c>
      <c r="C57" s="70" t="s">
        <v>126</v>
      </c>
      <c r="D57" s="47" t="s">
        <v>127</v>
      </c>
      <c r="E57" s="48">
        <v>2</v>
      </c>
      <c r="F57" s="51" t="s">
        <v>128</v>
      </c>
      <c r="G57" s="47" t="s">
        <v>135</v>
      </c>
      <c r="H57" s="64" t="s">
        <v>133</v>
      </c>
      <c r="I57" s="100"/>
      <c r="J57" s="68"/>
      <c r="K57" s="65"/>
      <c r="L57" s="65"/>
    </row>
    <row r="58" spans="1:12" ht="18.75" customHeight="1">
      <c r="A58" s="114"/>
      <c r="B58" s="64"/>
      <c r="C58" s="71"/>
      <c r="D58" s="56"/>
      <c r="E58" s="56"/>
      <c r="F58" s="56"/>
      <c r="G58" s="73"/>
      <c r="H58" s="8"/>
      <c r="I58" s="98"/>
      <c r="J58" s="65"/>
      <c r="K58" s="65"/>
      <c r="L58" s="65"/>
    </row>
    <row r="59" spans="1:12" ht="18.75" customHeight="1">
      <c r="A59" s="74"/>
      <c r="B59" s="64"/>
      <c r="C59" s="64"/>
      <c r="D59" s="31" t="s">
        <v>179</v>
      </c>
      <c r="E59" s="64">
        <v>20</v>
      </c>
      <c r="F59" s="75"/>
      <c r="G59" s="64"/>
      <c r="H59" s="64"/>
      <c r="I59" s="100"/>
      <c r="J59" s="65"/>
      <c r="K59" s="65"/>
      <c r="L59" s="65"/>
    </row>
    <row r="60" spans="1:12" ht="18.75" customHeight="1">
      <c r="A60" s="65"/>
      <c r="B60" s="66"/>
      <c r="C60" s="66"/>
      <c r="D60" s="67"/>
      <c r="E60" s="66"/>
      <c r="F60" s="66"/>
      <c r="G60" s="67"/>
      <c r="H60" s="66"/>
      <c r="I60" s="66"/>
      <c r="J60" s="65"/>
      <c r="K60" s="65"/>
      <c r="L60" s="65"/>
    </row>
    <row r="61" spans="1:12" ht="18.75" customHeight="1">
      <c r="A61" s="65"/>
      <c r="B61" s="66"/>
      <c r="C61" s="66"/>
      <c r="D61" s="67"/>
      <c r="E61" s="66"/>
      <c r="G61" s="39" t="s">
        <v>176</v>
      </c>
      <c r="H61" s="66"/>
      <c r="I61" s="66"/>
      <c r="J61" s="65"/>
      <c r="K61" s="68"/>
      <c r="L61" s="68"/>
    </row>
    <row r="62" spans="1:12" ht="18.75" customHeight="1">
      <c r="A62" s="65"/>
      <c r="B62" s="66"/>
      <c r="C62" s="66"/>
      <c r="D62" s="67"/>
      <c r="E62" s="66"/>
      <c r="H62" s="66"/>
      <c r="I62" s="66"/>
      <c r="J62" s="65"/>
      <c r="K62" s="65"/>
      <c r="L62" s="65"/>
    </row>
    <row r="63" spans="1:12" ht="18.75" customHeight="1">
      <c r="A63" s="65"/>
      <c r="B63" s="66"/>
      <c r="C63" s="66"/>
      <c r="D63" s="67"/>
      <c r="E63" s="66"/>
      <c r="G63" s="81" t="s">
        <v>50</v>
      </c>
      <c r="H63" s="66"/>
      <c r="I63" s="66"/>
      <c r="J63" s="65"/>
      <c r="K63" s="65"/>
      <c r="L63" s="65"/>
    </row>
    <row r="64" spans="1:12" ht="18.75" customHeight="1">
      <c r="A64" s="65"/>
      <c r="B64" s="66"/>
      <c r="C64" s="66"/>
      <c r="D64" s="67"/>
      <c r="E64" s="66"/>
      <c r="H64" s="66"/>
      <c r="I64" s="66"/>
      <c r="J64" s="65"/>
      <c r="K64" s="65"/>
      <c r="L64" s="65"/>
    </row>
    <row r="65" spans="1:12" ht="18.75" customHeight="1">
      <c r="A65" s="65"/>
      <c r="B65" s="66"/>
      <c r="C65" s="66"/>
      <c r="D65" s="67"/>
      <c r="E65" s="66"/>
      <c r="H65" s="66"/>
      <c r="I65" s="66"/>
      <c r="J65" s="65"/>
      <c r="K65" s="65"/>
      <c r="L65" s="65"/>
    </row>
    <row r="66" spans="1:12" ht="18.75" customHeight="1">
      <c r="A66" s="65"/>
      <c r="B66" s="66"/>
      <c r="C66" s="66"/>
      <c r="D66" s="67"/>
      <c r="E66" s="66"/>
      <c r="H66" s="66"/>
      <c r="I66" s="66"/>
      <c r="J66" s="65"/>
      <c r="K66" s="65"/>
      <c r="L66" s="65"/>
    </row>
    <row r="67" spans="1:12" ht="18.75" customHeight="1">
      <c r="A67" s="65"/>
      <c r="B67" s="66"/>
      <c r="C67" s="66"/>
      <c r="D67" s="67"/>
      <c r="E67" s="66"/>
      <c r="G67" s="81" t="s">
        <v>51</v>
      </c>
      <c r="H67" s="66"/>
      <c r="I67" s="66"/>
      <c r="J67" s="65"/>
      <c r="K67" s="65"/>
      <c r="L67" s="65"/>
    </row>
    <row r="72" spans="1:12" ht="18.75" customHeight="1">
      <c r="A72" s="103" t="s">
        <v>0</v>
      </c>
      <c r="B72" s="103"/>
      <c r="C72" s="103"/>
      <c r="D72" s="103"/>
      <c r="E72" s="103"/>
      <c r="F72" s="103"/>
      <c r="G72" s="103"/>
      <c r="H72" s="103"/>
      <c r="I72" s="80"/>
    </row>
    <row r="73" spans="1:12" ht="18.75" customHeight="1">
      <c r="A73" s="103" t="s">
        <v>1</v>
      </c>
      <c r="B73" s="103"/>
      <c r="C73" s="103"/>
      <c r="D73" s="103"/>
      <c r="E73" s="103"/>
      <c r="F73" s="103"/>
      <c r="G73" s="103"/>
      <c r="H73" s="103"/>
      <c r="I73" s="80"/>
    </row>
    <row r="74" spans="1:12" ht="18.75" customHeight="1">
      <c r="H74" s="38"/>
      <c r="I74" s="38"/>
    </row>
    <row r="75" spans="1:12" ht="18.75" customHeight="1">
      <c r="A75" s="104" t="s">
        <v>2</v>
      </c>
      <c r="B75" s="104"/>
      <c r="C75" s="104"/>
      <c r="D75" s="104"/>
      <c r="E75" s="104"/>
      <c r="F75" s="104"/>
      <c r="G75" s="104"/>
      <c r="H75" s="104"/>
      <c r="I75" s="81"/>
    </row>
    <row r="76" spans="1:12" ht="18.75" customHeight="1">
      <c r="A76" s="104" t="s">
        <v>3</v>
      </c>
      <c r="B76" s="104"/>
      <c r="C76" s="104"/>
      <c r="D76" s="104"/>
      <c r="E76" s="104"/>
      <c r="F76" s="104"/>
      <c r="G76" s="104"/>
      <c r="H76" s="104"/>
      <c r="I76" s="81"/>
    </row>
    <row r="77" spans="1:12" s="34" customFormat="1" ht="18.600000000000001" customHeight="1">
      <c r="A77" s="41" t="s">
        <v>4</v>
      </c>
      <c r="B77" s="35"/>
      <c r="C77" s="35"/>
      <c r="D77" s="42"/>
      <c r="E77" s="43"/>
      <c r="F77" s="44"/>
      <c r="G77" s="44" t="s">
        <v>5</v>
      </c>
      <c r="H77" s="35" t="s">
        <v>180</v>
      </c>
      <c r="I77" s="83"/>
    </row>
    <row r="78" spans="1:12" s="35" customFormat="1" ht="18.75" customHeight="1">
      <c r="A78" s="45" t="s">
        <v>6</v>
      </c>
      <c r="B78" s="45" t="s">
        <v>7</v>
      </c>
      <c r="C78" s="45" t="s">
        <v>8</v>
      </c>
      <c r="D78" s="45" t="s">
        <v>9</v>
      </c>
      <c r="E78" s="45" t="s">
        <v>10</v>
      </c>
      <c r="F78" s="45" t="s">
        <v>11</v>
      </c>
      <c r="G78" s="45" t="s">
        <v>12</v>
      </c>
      <c r="H78" s="45" t="s">
        <v>13</v>
      </c>
      <c r="I78" s="96"/>
    </row>
    <row r="79" spans="1:12" s="34" customFormat="1" ht="18.75" customHeight="1">
      <c r="A79" s="109" t="s">
        <v>14</v>
      </c>
      <c r="B79" s="78" t="s">
        <v>15</v>
      </c>
      <c r="C79" s="46" t="s">
        <v>16</v>
      </c>
      <c r="D79" s="47" t="s">
        <v>17</v>
      </c>
      <c r="E79" s="48">
        <v>3</v>
      </c>
      <c r="F79" s="47" t="s">
        <v>18</v>
      </c>
      <c r="G79" s="47" t="s">
        <v>18</v>
      </c>
      <c r="H79" s="87" t="s">
        <v>52</v>
      </c>
      <c r="I79" s="97"/>
      <c r="K79" s="35"/>
    </row>
    <row r="80" spans="1:12" s="34" customFormat="1" ht="18.75" customHeight="1">
      <c r="A80" s="109"/>
      <c r="B80" s="8"/>
      <c r="C80" s="49"/>
      <c r="D80" s="49"/>
      <c r="E80" s="49"/>
      <c r="F80" s="49"/>
      <c r="G80" s="49"/>
      <c r="H80" s="8"/>
      <c r="I80" s="98"/>
      <c r="K80" s="35"/>
    </row>
    <row r="81" spans="1:11" s="34" customFormat="1" ht="18.75" customHeight="1">
      <c r="A81" s="109"/>
      <c r="B81" s="8"/>
      <c r="C81" s="49"/>
      <c r="D81" s="49"/>
      <c r="E81" s="49"/>
      <c r="F81" s="49"/>
      <c r="G81" s="49"/>
      <c r="H81" s="8"/>
      <c r="I81" s="98"/>
      <c r="K81" s="35"/>
    </row>
    <row r="82" spans="1:11" s="34" customFormat="1" ht="18.75" customHeight="1">
      <c r="A82" s="109" t="s">
        <v>22</v>
      </c>
      <c r="B82" s="78" t="s">
        <v>15</v>
      </c>
      <c r="C82" s="46" t="s">
        <v>23</v>
      </c>
      <c r="D82" s="47" t="s">
        <v>24</v>
      </c>
      <c r="E82" s="48">
        <v>3</v>
      </c>
      <c r="F82" s="47" t="s">
        <v>25</v>
      </c>
      <c r="G82" s="47" t="s">
        <v>25</v>
      </c>
      <c r="H82" s="8" t="s">
        <v>19</v>
      </c>
      <c r="I82" s="98"/>
      <c r="K82" s="35"/>
    </row>
    <row r="83" spans="1:11" s="34" customFormat="1" ht="18.75" customHeight="1">
      <c r="A83" s="109"/>
      <c r="B83" s="8" t="s">
        <v>26</v>
      </c>
      <c r="C83" s="46" t="s">
        <v>27</v>
      </c>
      <c r="D83" s="47" t="s">
        <v>28</v>
      </c>
      <c r="E83" s="48">
        <v>3</v>
      </c>
      <c r="F83" s="47" t="s">
        <v>29</v>
      </c>
      <c r="G83" s="47" t="s">
        <v>29</v>
      </c>
      <c r="H83" s="8" t="s">
        <v>19</v>
      </c>
      <c r="I83" s="98"/>
      <c r="K83" s="35"/>
    </row>
    <row r="84" spans="1:11" s="34" customFormat="1" ht="18.75" customHeight="1">
      <c r="A84" s="109"/>
      <c r="B84" s="8"/>
      <c r="C84" s="51"/>
      <c r="D84" s="51"/>
      <c r="E84" s="51"/>
      <c r="F84" s="51"/>
      <c r="G84" s="51"/>
      <c r="H84" s="8"/>
      <c r="I84" s="98"/>
      <c r="K84" s="35"/>
    </row>
    <row r="85" spans="1:11" s="34" customFormat="1" ht="18.75" customHeight="1">
      <c r="A85" s="110" t="s">
        <v>30</v>
      </c>
      <c r="B85" s="78" t="s">
        <v>31</v>
      </c>
      <c r="C85" s="46" t="s">
        <v>32</v>
      </c>
      <c r="D85" s="47" t="s">
        <v>33</v>
      </c>
      <c r="E85" s="48">
        <v>2</v>
      </c>
      <c r="F85" s="86" t="s">
        <v>177</v>
      </c>
      <c r="G85" s="86" t="s">
        <v>177</v>
      </c>
      <c r="H85" s="8" t="s">
        <v>19</v>
      </c>
      <c r="I85" s="98"/>
      <c r="K85" s="35"/>
    </row>
    <row r="86" spans="1:11" s="34" customFormat="1" ht="18.75" customHeight="1">
      <c r="A86" s="111"/>
      <c r="B86" s="78" t="s">
        <v>34</v>
      </c>
      <c r="C86" s="46" t="s">
        <v>35</v>
      </c>
      <c r="D86" s="47" t="s">
        <v>36</v>
      </c>
      <c r="E86" s="48">
        <v>2</v>
      </c>
      <c r="F86" s="47" t="s">
        <v>37</v>
      </c>
      <c r="G86" s="47" t="s">
        <v>37</v>
      </c>
      <c r="H86" s="8" t="s">
        <v>19</v>
      </c>
      <c r="I86" s="98"/>
      <c r="K86" s="35"/>
    </row>
    <row r="87" spans="1:11" s="34" customFormat="1" ht="18.75" customHeight="1">
      <c r="A87" s="112"/>
      <c r="B87" s="8"/>
      <c r="C87" s="46"/>
      <c r="D87" s="47"/>
      <c r="E87" s="48"/>
      <c r="F87" s="47"/>
      <c r="G87" s="47"/>
      <c r="H87" s="8"/>
      <c r="I87" s="98"/>
      <c r="K87" s="35"/>
    </row>
    <row r="88" spans="1:11" s="34" customFormat="1" ht="18.75" customHeight="1">
      <c r="A88" s="110" t="s">
        <v>38</v>
      </c>
      <c r="B88" s="78" t="s">
        <v>15</v>
      </c>
      <c r="C88" s="46" t="s">
        <v>39</v>
      </c>
      <c r="D88" s="47" t="s">
        <v>40</v>
      </c>
      <c r="E88" s="48">
        <v>3</v>
      </c>
      <c r="F88" s="47" t="s">
        <v>41</v>
      </c>
      <c r="G88" s="47" t="s">
        <v>41</v>
      </c>
      <c r="H88" s="8" t="s">
        <v>19</v>
      </c>
      <c r="I88" s="98"/>
      <c r="K88" s="35"/>
    </row>
    <row r="89" spans="1:11" s="34" customFormat="1" ht="18.75" customHeight="1">
      <c r="A89" s="111"/>
      <c r="B89" s="8" t="s">
        <v>26</v>
      </c>
      <c r="C89" s="46" t="s">
        <v>42</v>
      </c>
      <c r="D89" s="47" t="s">
        <v>43</v>
      </c>
      <c r="E89" s="48">
        <v>2</v>
      </c>
      <c r="F89" s="47" t="s">
        <v>44</v>
      </c>
      <c r="G89" s="47" t="s">
        <v>45</v>
      </c>
      <c r="H89" s="8" t="s">
        <v>19</v>
      </c>
      <c r="I89" s="98"/>
      <c r="K89" s="35"/>
    </row>
    <row r="90" spans="1:11" s="34" customFormat="1" ht="18.75" customHeight="1">
      <c r="A90" s="111"/>
      <c r="B90" s="8" t="s">
        <v>46</v>
      </c>
      <c r="C90" s="46" t="s">
        <v>47</v>
      </c>
      <c r="D90" s="47" t="s">
        <v>48</v>
      </c>
      <c r="E90" s="48">
        <v>2</v>
      </c>
      <c r="F90" s="47" t="s">
        <v>49</v>
      </c>
      <c r="G90" s="47" t="s">
        <v>49</v>
      </c>
      <c r="H90" s="8" t="s">
        <v>19</v>
      </c>
      <c r="I90" s="98"/>
      <c r="K90" s="35"/>
    </row>
    <row r="91" spans="1:11" s="34" customFormat="1" ht="18.75" customHeight="1">
      <c r="A91" s="91"/>
      <c r="B91" s="8"/>
      <c r="C91" s="46"/>
      <c r="D91" s="47"/>
      <c r="E91" s="48"/>
      <c r="F91" s="47"/>
      <c r="G91" s="47"/>
      <c r="H91" s="8"/>
      <c r="I91" s="98"/>
      <c r="K91" s="95"/>
    </row>
    <row r="92" spans="1:11" s="34" customFormat="1" ht="18.75" customHeight="1">
      <c r="A92" s="53"/>
      <c r="B92" s="8"/>
      <c r="C92" s="8"/>
      <c r="D92" s="31" t="s">
        <v>179</v>
      </c>
      <c r="E92" s="8">
        <v>20</v>
      </c>
      <c r="F92" s="31"/>
      <c r="G92" s="8"/>
      <c r="H92" s="8"/>
      <c r="I92" s="98"/>
      <c r="K92" s="35"/>
    </row>
    <row r="93" spans="1:11" ht="18.75" customHeight="1">
      <c r="H93" s="38"/>
      <c r="I93" s="38"/>
    </row>
    <row r="94" spans="1:11" ht="18.75" customHeight="1">
      <c r="G94" s="39" t="s">
        <v>176</v>
      </c>
      <c r="H94" s="38"/>
      <c r="I94" s="38"/>
    </row>
    <row r="95" spans="1:11" ht="18.75" customHeight="1">
      <c r="H95" s="38"/>
      <c r="I95" s="38"/>
    </row>
    <row r="96" spans="1:11" ht="18.75" customHeight="1">
      <c r="G96" s="36" t="s">
        <v>50</v>
      </c>
      <c r="H96" s="38"/>
      <c r="I96" s="38"/>
    </row>
    <row r="97" spans="1:12" ht="18.75" customHeight="1">
      <c r="H97" s="38"/>
      <c r="I97" s="38"/>
    </row>
    <row r="98" spans="1:12" ht="18.75" customHeight="1">
      <c r="H98" s="38"/>
      <c r="I98" s="38"/>
    </row>
    <row r="99" spans="1:12" ht="18.75" customHeight="1">
      <c r="H99" s="38"/>
      <c r="I99" s="38"/>
    </row>
    <row r="100" spans="1:12" ht="18.75" customHeight="1">
      <c r="G100" s="36" t="s">
        <v>51</v>
      </c>
      <c r="H100" s="38"/>
      <c r="I100" s="38"/>
    </row>
    <row r="101" spans="1:12" ht="18.75" customHeight="1">
      <c r="F101" s="36"/>
      <c r="H101" s="38"/>
      <c r="I101" s="38"/>
    </row>
    <row r="102" spans="1:12" ht="18.75" customHeight="1">
      <c r="F102" s="36"/>
      <c r="H102" s="38"/>
      <c r="I102" s="38"/>
    </row>
    <row r="103" spans="1:12" ht="18.75" customHeight="1">
      <c r="F103" s="36"/>
      <c r="H103" s="38"/>
      <c r="I103" s="38"/>
    </row>
    <row r="104" spans="1:12" ht="18.75" customHeight="1">
      <c r="F104" s="36"/>
      <c r="H104" s="38"/>
      <c r="I104" s="38"/>
    </row>
    <row r="105" spans="1:12" ht="18.75" customHeight="1">
      <c r="F105" s="36"/>
      <c r="H105" s="38"/>
      <c r="I105" s="38"/>
    </row>
    <row r="106" spans="1:12" ht="18.75" customHeight="1">
      <c r="F106" s="36"/>
      <c r="H106" s="38"/>
      <c r="I106" s="38"/>
    </row>
    <row r="107" spans="1:12" ht="18.75" customHeight="1">
      <c r="A107" s="103" t="s">
        <v>0</v>
      </c>
      <c r="B107" s="103"/>
      <c r="C107" s="103"/>
      <c r="D107" s="103"/>
      <c r="E107" s="103"/>
      <c r="F107" s="103"/>
      <c r="G107" s="103"/>
      <c r="H107" s="103"/>
      <c r="I107" s="80"/>
    </row>
    <row r="108" spans="1:12" ht="18.75" customHeight="1">
      <c r="A108" s="103" t="s">
        <v>1</v>
      </c>
      <c r="B108" s="103"/>
      <c r="C108" s="103"/>
      <c r="D108" s="103"/>
      <c r="E108" s="103"/>
      <c r="F108" s="103"/>
      <c r="G108" s="103"/>
      <c r="H108" s="103"/>
      <c r="I108" s="80"/>
    </row>
    <row r="109" spans="1:12" ht="18.75" customHeight="1">
      <c r="H109" s="38"/>
      <c r="I109" s="38"/>
    </row>
    <row r="110" spans="1:12" ht="18.75" customHeight="1">
      <c r="A110" s="104" t="s">
        <v>2</v>
      </c>
      <c r="B110" s="104"/>
      <c r="C110" s="104"/>
      <c r="D110" s="104"/>
      <c r="E110" s="104"/>
      <c r="F110" s="104"/>
      <c r="G110" s="104"/>
      <c r="H110" s="104"/>
      <c r="I110" s="81"/>
    </row>
    <row r="111" spans="1:12" ht="18.75" customHeight="1">
      <c r="A111" s="104" t="s">
        <v>3</v>
      </c>
      <c r="B111" s="104"/>
      <c r="C111" s="104"/>
      <c r="D111" s="104"/>
      <c r="E111" s="104"/>
      <c r="F111" s="104"/>
      <c r="G111" s="104"/>
      <c r="H111" s="104"/>
      <c r="I111" s="81"/>
    </row>
    <row r="112" spans="1:12" ht="18.75" customHeight="1">
      <c r="A112" s="41" t="s">
        <v>4</v>
      </c>
      <c r="B112" s="35"/>
      <c r="C112" s="35"/>
      <c r="D112" s="42"/>
      <c r="E112" s="43"/>
      <c r="F112" s="44"/>
      <c r="G112" s="44" t="s">
        <v>5</v>
      </c>
      <c r="H112" s="35" t="s">
        <v>181</v>
      </c>
      <c r="I112" s="83"/>
      <c r="J112" s="34"/>
      <c r="K112" s="34"/>
      <c r="L112" s="34"/>
    </row>
    <row r="113" spans="1:12" ht="18.75" customHeight="1">
      <c r="A113" s="45" t="s">
        <v>6</v>
      </c>
      <c r="B113" s="45" t="s">
        <v>7</v>
      </c>
      <c r="C113" s="45" t="s">
        <v>8</v>
      </c>
      <c r="D113" s="45" t="s">
        <v>9</v>
      </c>
      <c r="E113" s="45" t="s">
        <v>10</v>
      </c>
      <c r="F113" s="45" t="s">
        <v>11</v>
      </c>
      <c r="G113" s="45" t="s">
        <v>12</v>
      </c>
      <c r="H113" s="45" t="s">
        <v>13</v>
      </c>
      <c r="I113" s="96"/>
      <c r="J113" s="35"/>
      <c r="K113" s="35"/>
      <c r="L113" s="35"/>
    </row>
    <row r="114" spans="1:12" s="34" customFormat="1" ht="18.600000000000001" customHeight="1">
      <c r="A114" s="109" t="s">
        <v>14</v>
      </c>
      <c r="B114" s="8"/>
      <c r="C114" s="46"/>
      <c r="D114" s="47"/>
      <c r="E114" s="48"/>
      <c r="F114" s="47"/>
      <c r="G114" s="47"/>
      <c r="H114" s="8"/>
      <c r="I114" s="98"/>
      <c r="K114" s="35"/>
    </row>
    <row r="115" spans="1:12" s="35" customFormat="1" ht="18.75" customHeight="1">
      <c r="A115" s="109"/>
      <c r="B115" s="8" t="s">
        <v>26</v>
      </c>
      <c r="C115" s="46" t="s">
        <v>35</v>
      </c>
      <c r="D115" s="47" t="s">
        <v>36</v>
      </c>
      <c r="E115" s="48">
        <v>2</v>
      </c>
      <c r="F115" s="47" t="s">
        <v>37</v>
      </c>
      <c r="G115" s="47" t="s">
        <v>37</v>
      </c>
      <c r="H115" s="8" t="s">
        <v>52</v>
      </c>
      <c r="I115" s="98"/>
      <c r="J115" s="34"/>
      <c r="L115" s="34"/>
    </row>
    <row r="116" spans="1:12" s="34" customFormat="1" ht="18.75" customHeight="1">
      <c r="A116" s="109"/>
      <c r="B116" s="8" t="s">
        <v>46</v>
      </c>
      <c r="C116" s="46" t="s">
        <v>47</v>
      </c>
      <c r="D116" s="47" t="s">
        <v>48</v>
      </c>
      <c r="E116" s="48">
        <v>2</v>
      </c>
      <c r="F116" s="47" t="s">
        <v>53</v>
      </c>
      <c r="G116" s="47" t="s">
        <v>53</v>
      </c>
      <c r="H116" s="8" t="s">
        <v>52</v>
      </c>
      <c r="I116" s="98"/>
      <c r="K116" s="35"/>
    </row>
    <row r="117" spans="1:12" s="34" customFormat="1" ht="18.75" customHeight="1">
      <c r="A117" s="88"/>
      <c r="B117" s="8"/>
      <c r="C117" s="46"/>
      <c r="D117" s="47"/>
      <c r="E117" s="48"/>
      <c r="F117" s="47"/>
      <c r="G117" s="47"/>
      <c r="H117" s="8"/>
      <c r="I117" s="98"/>
      <c r="K117" s="95"/>
    </row>
    <row r="118" spans="1:12" s="34" customFormat="1" ht="18.75" customHeight="1">
      <c r="A118" s="109" t="s">
        <v>20</v>
      </c>
      <c r="B118" s="78" t="s">
        <v>15</v>
      </c>
      <c r="C118" s="46" t="s">
        <v>23</v>
      </c>
      <c r="D118" s="47" t="s">
        <v>24</v>
      </c>
      <c r="E118" s="48">
        <v>3</v>
      </c>
      <c r="F118" s="47" t="s">
        <v>25</v>
      </c>
      <c r="G118" s="47" t="s">
        <v>25</v>
      </c>
      <c r="H118" s="8" t="s">
        <v>52</v>
      </c>
      <c r="I118" s="98"/>
      <c r="K118" s="35"/>
    </row>
    <row r="119" spans="1:12" s="34" customFormat="1" ht="18.75" customHeight="1">
      <c r="A119" s="109"/>
      <c r="B119" s="8" t="s">
        <v>54</v>
      </c>
      <c r="C119" s="46" t="s">
        <v>16</v>
      </c>
      <c r="D119" s="47" t="s">
        <v>17</v>
      </c>
      <c r="E119" s="48">
        <v>3</v>
      </c>
      <c r="F119" s="47" t="s">
        <v>18</v>
      </c>
      <c r="G119" s="47" t="s">
        <v>18</v>
      </c>
      <c r="H119" s="8" t="s">
        <v>52</v>
      </c>
      <c r="I119" s="98"/>
      <c r="K119" s="35"/>
    </row>
    <row r="120" spans="1:12" s="34" customFormat="1" ht="18.75" customHeight="1">
      <c r="A120" s="109"/>
      <c r="B120" s="8"/>
      <c r="C120" s="51"/>
      <c r="D120" s="51"/>
      <c r="E120" s="51"/>
      <c r="F120" s="51"/>
      <c r="G120" s="51"/>
      <c r="H120" s="8"/>
      <c r="I120" s="98"/>
      <c r="K120" s="35"/>
    </row>
    <row r="121" spans="1:12" s="34" customFormat="1" ht="18.75" customHeight="1">
      <c r="A121" s="109" t="s">
        <v>21</v>
      </c>
      <c r="B121" s="78" t="s">
        <v>15</v>
      </c>
      <c r="C121" s="46" t="s">
        <v>39</v>
      </c>
      <c r="D121" s="47" t="s">
        <v>40</v>
      </c>
      <c r="E121" s="48">
        <v>3</v>
      </c>
      <c r="F121" s="47" t="s">
        <v>41</v>
      </c>
      <c r="G121" s="47" t="s">
        <v>41</v>
      </c>
      <c r="H121" s="8" t="s">
        <v>52</v>
      </c>
      <c r="I121" s="98"/>
      <c r="K121" s="35"/>
    </row>
    <row r="122" spans="1:12" s="34" customFormat="1" ht="18.75" customHeight="1">
      <c r="A122" s="109"/>
      <c r="B122" s="8" t="s">
        <v>26</v>
      </c>
      <c r="C122" s="46" t="s">
        <v>32</v>
      </c>
      <c r="D122" s="47" t="s">
        <v>33</v>
      </c>
      <c r="E122" s="48">
        <v>2</v>
      </c>
      <c r="F122" s="86" t="s">
        <v>178</v>
      </c>
      <c r="G122" s="86" t="s">
        <v>178</v>
      </c>
      <c r="H122" s="8" t="s">
        <v>52</v>
      </c>
      <c r="I122" s="98"/>
      <c r="K122" s="35"/>
    </row>
    <row r="123" spans="1:12" s="34" customFormat="1" ht="18.75" customHeight="1">
      <c r="A123" s="109"/>
      <c r="B123" s="8"/>
      <c r="C123" s="51"/>
      <c r="D123" s="51"/>
      <c r="E123" s="51"/>
      <c r="F123" s="51"/>
      <c r="G123" s="51"/>
      <c r="H123" s="8"/>
      <c r="I123" s="98"/>
      <c r="K123" s="35"/>
    </row>
    <row r="124" spans="1:12" s="34" customFormat="1" ht="18.75" customHeight="1">
      <c r="A124" s="109" t="s">
        <v>22</v>
      </c>
      <c r="B124" s="78" t="s">
        <v>15</v>
      </c>
      <c r="C124" s="46" t="s">
        <v>27</v>
      </c>
      <c r="D124" s="47" t="s">
        <v>28</v>
      </c>
      <c r="E124" s="48">
        <v>3</v>
      </c>
      <c r="F124" s="47" t="s">
        <v>29</v>
      </c>
      <c r="G124" s="47" t="s">
        <v>29</v>
      </c>
      <c r="H124" s="8" t="s">
        <v>52</v>
      </c>
      <c r="I124" s="98"/>
      <c r="K124" s="35"/>
    </row>
    <row r="125" spans="1:12" s="34" customFormat="1" ht="18.75" customHeight="1">
      <c r="A125" s="109"/>
      <c r="B125" s="8" t="s">
        <v>26</v>
      </c>
      <c r="C125" s="46" t="s">
        <v>42</v>
      </c>
      <c r="D125" s="47" t="s">
        <v>43</v>
      </c>
      <c r="E125" s="48">
        <v>2</v>
      </c>
      <c r="F125" s="47" t="s">
        <v>44</v>
      </c>
      <c r="G125" s="47" t="s">
        <v>55</v>
      </c>
      <c r="H125" s="8" t="s">
        <v>52</v>
      </c>
      <c r="I125" s="98"/>
      <c r="K125" s="35"/>
    </row>
    <row r="126" spans="1:12" s="34" customFormat="1" ht="18.75" customHeight="1">
      <c r="A126" s="109"/>
      <c r="B126" s="8"/>
      <c r="C126" s="51"/>
      <c r="D126" s="51"/>
      <c r="E126" s="51"/>
      <c r="F126" s="51"/>
      <c r="G126" s="51"/>
      <c r="H126" s="8"/>
      <c r="I126" s="98"/>
      <c r="K126" s="35"/>
    </row>
    <row r="127" spans="1:12" s="34" customFormat="1" ht="18.75" customHeight="1">
      <c r="A127" s="53"/>
      <c r="B127" s="8"/>
      <c r="C127" s="8"/>
      <c r="D127" s="31" t="s">
        <v>179</v>
      </c>
      <c r="E127" s="8">
        <v>20</v>
      </c>
      <c r="F127" s="31"/>
      <c r="G127" s="8"/>
      <c r="H127" s="8"/>
      <c r="I127" s="98"/>
      <c r="K127" s="35"/>
    </row>
    <row r="128" spans="1:12" s="34" customFormat="1" ht="18.75" customHeight="1">
      <c r="A128" s="37"/>
      <c r="B128" s="38"/>
      <c r="C128" s="38"/>
      <c r="D128" s="39"/>
      <c r="E128" s="38"/>
      <c r="F128" s="39"/>
      <c r="G128" s="38"/>
      <c r="H128" s="38"/>
      <c r="I128" s="38"/>
      <c r="J128" s="37"/>
      <c r="K128" s="37"/>
      <c r="L128" s="37"/>
    </row>
    <row r="129" spans="1:12" s="34" customFormat="1" ht="18.75" customHeight="1">
      <c r="A129" s="37"/>
      <c r="B129" s="38"/>
      <c r="C129" s="38"/>
      <c r="D129" s="39"/>
      <c r="E129" s="38"/>
      <c r="F129" s="39"/>
      <c r="G129" s="39" t="s">
        <v>176</v>
      </c>
      <c r="H129" s="38"/>
      <c r="I129" s="38"/>
      <c r="J129" s="37"/>
      <c r="K129" s="37"/>
      <c r="L129" s="37"/>
    </row>
    <row r="130" spans="1:12" ht="18.75" customHeight="1">
      <c r="H130" s="38"/>
      <c r="I130" s="38"/>
    </row>
    <row r="131" spans="1:12" ht="18.75" customHeight="1">
      <c r="G131" s="81" t="s">
        <v>50</v>
      </c>
      <c r="H131" s="38"/>
      <c r="I131" s="38"/>
    </row>
    <row r="132" spans="1:12" ht="18.75" customHeight="1">
      <c r="H132" s="38"/>
      <c r="I132" s="38"/>
    </row>
    <row r="133" spans="1:12" ht="18.75" customHeight="1">
      <c r="H133" s="38"/>
      <c r="I133" s="38"/>
    </row>
    <row r="134" spans="1:12" ht="18.75" customHeight="1">
      <c r="H134" s="38"/>
      <c r="I134" s="38"/>
    </row>
    <row r="135" spans="1:12" ht="18.75" customHeight="1">
      <c r="G135" s="81" t="s">
        <v>51</v>
      </c>
      <c r="H135" s="38"/>
      <c r="I135" s="38"/>
    </row>
    <row r="136" spans="1:12" ht="18.75" customHeight="1">
      <c r="F136" s="81"/>
      <c r="H136" s="38"/>
      <c r="I136" s="38"/>
    </row>
    <row r="137" spans="1:12" ht="18.75" customHeight="1">
      <c r="F137" s="36"/>
      <c r="H137" s="38"/>
      <c r="I137" s="38"/>
    </row>
    <row r="138" spans="1:12" ht="18.75" customHeight="1">
      <c r="F138" s="36"/>
      <c r="H138" s="38"/>
      <c r="I138" s="38"/>
    </row>
    <row r="139" spans="1:12" ht="18.75" customHeight="1">
      <c r="F139" s="36"/>
      <c r="H139" s="38"/>
      <c r="I139" s="38"/>
    </row>
    <row r="140" spans="1:12" ht="18.75" customHeight="1">
      <c r="F140" s="36"/>
      <c r="H140" s="38"/>
      <c r="I140" s="38"/>
    </row>
    <row r="141" spans="1:12" ht="18.75" customHeight="1">
      <c r="F141" s="36"/>
      <c r="H141" s="38"/>
      <c r="I141" s="38"/>
    </row>
    <row r="142" spans="1:12" ht="18.75" customHeight="1">
      <c r="A142" s="102" t="s">
        <v>0</v>
      </c>
      <c r="B142" s="102"/>
      <c r="C142" s="102"/>
      <c r="D142" s="102"/>
      <c r="E142" s="102"/>
      <c r="F142" s="102"/>
      <c r="G142" s="102"/>
      <c r="H142" s="102"/>
      <c r="I142" s="82"/>
    </row>
    <row r="143" spans="1:12" ht="18.75" customHeight="1">
      <c r="A143" s="102" t="s">
        <v>1</v>
      </c>
      <c r="B143" s="102"/>
      <c r="C143" s="102"/>
      <c r="D143" s="102"/>
      <c r="E143" s="102"/>
      <c r="F143" s="102"/>
      <c r="G143" s="102"/>
      <c r="H143" s="102"/>
      <c r="I143" s="82"/>
    </row>
    <row r="144" spans="1:12" ht="18.75" customHeight="1">
      <c r="A144" s="34"/>
      <c r="B144" s="43"/>
      <c r="C144" s="43"/>
      <c r="D144" s="42"/>
      <c r="E144" s="43"/>
      <c r="F144" s="42"/>
      <c r="G144" s="43"/>
      <c r="H144" s="43"/>
      <c r="I144" s="43"/>
    </row>
    <row r="145" spans="1:12" ht="18.75" customHeight="1">
      <c r="A145" s="108" t="s">
        <v>2</v>
      </c>
      <c r="B145" s="108"/>
      <c r="C145" s="108"/>
      <c r="D145" s="108"/>
      <c r="E145" s="108"/>
      <c r="F145" s="108"/>
      <c r="G145" s="108"/>
      <c r="H145" s="108"/>
      <c r="I145" s="83"/>
    </row>
    <row r="146" spans="1:12" ht="18.75" customHeight="1">
      <c r="A146" s="104" t="s">
        <v>3</v>
      </c>
      <c r="B146" s="104"/>
      <c r="C146" s="104"/>
      <c r="D146" s="104"/>
      <c r="E146" s="104"/>
      <c r="F146" s="104"/>
      <c r="G146" s="104"/>
      <c r="H146" s="104"/>
      <c r="I146" s="81"/>
    </row>
    <row r="147" spans="1:12" ht="18.75" customHeight="1">
      <c r="A147" s="41" t="s">
        <v>4</v>
      </c>
      <c r="B147" s="35"/>
      <c r="C147" s="35"/>
      <c r="D147" s="42"/>
      <c r="E147" s="43"/>
      <c r="F147" s="44"/>
      <c r="G147" s="44" t="s">
        <v>5</v>
      </c>
      <c r="H147" s="35" t="s">
        <v>182</v>
      </c>
      <c r="I147" s="83"/>
    </row>
    <row r="148" spans="1:12" ht="18.75" customHeight="1">
      <c r="A148" s="45" t="s">
        <v>6</v>
      </c>
      <c r="B148" s="45" t="s">
        <v>7</v>
      </c>
      <c r="C148" s="45" t="s">
        <v>8</v>
      </c>
      <c r="D148" s="45" t="s">
        <v>9</v>
      </c>
      <c r="E148" s="45" t="s">
        <v>10</v>
      </c>
      <c r="F148" s="45" t="s">
        <v>11</v>
      </c>
      <c r="G148" s="45" t="s">
        <v>12</v>
      </c>
      <c r="H148" s="45" t="s">
        <v>13</v>
      </c>
      <c r="I148" s="96"/>
    </row>
    <row r="149" spans="1:12" ht="18.75" customHeight="1">
      <c r="A149" s="109" t="s">
        <v>14</v>
      </c>
      <c r="B149" s="78" t="s">
        <v>31</v>
      </c>
      <c r="C149" s="46" t="s">
        <v>56</v>
      </c>
      <c r="D149" s="47" t="s">
        <v>57</v>
      </c>
      <c r="E149" s="48">
        <v>2</v>
      </c>
      <c r="F149" s="47" t="s">
        <v>37</v>
      </c>
      <c r="G149" s="47" t="s">
        <v>37</v>
      </c>
      <c r="H149" s="8" t="s">
        <v>58</v>
      </c>
      <c r="I149" s="98"/>
      <c r="K149" s="35"/>
    </row>
    <row r="150" spans="1:12" ht="18.75" customHeight="1">
      <c r="A150" s="109"/>
      <c r="B150" s="8" t="s">
        <v>59</v>
      </c>
      <c r="C150" s="46" t="s">
        <v>60</v>
      </c>
      <c r="D150" s="47" t="s">
        <v>61</v>
      </c>
      <c r="E150" s="48">
        <v>3</v>
      </c>
      <c r="F150" s="54" t="s">
        <v>62</v>
      </c>
      <c r="G150" s="54" t="s">
        <v>62</v>
      </c>
      <c r="H150" s="8" t="s">
        <v>58</v>
      </c>
      <c r="I150" s="98"/>
      <c r="K150" s="35"/>
    </row>
    <row r="151" spans="1:12" ht="18.75" customHeight="1">
      <c r="A151" s="109"/>
      <c r="B151" s="8" t="s">
        <v>46</v>
      </c>
      <c r="C151" s="46" t="s">
        <v>63</v>
      </c>
      <c r="D151" s="47" t="s">
        <v>64</v>
      </c>
      <c r="E151" s="48">
        <v>2</v>
      </c>
      <c r="F151" s="54" t="s">
        <v>62</v>
      </c>
      <c r="G151" s="54" t="s">
        <v>62</v>
      </c>
      <c r="H151" s="8" t="s">
        <v>58</v>
      </c>
      <c r="I151" s="98"/>
      <c r="K151" s="35"/>
    </row>
    <row r="152" spans="1:12" ht="18.75" customHeight="1">
      <c r="A152" s="88"/>
      <c r="B152" s="8"/>
      <c r="C152" s="46"/>
      <c r="D152" s="47"/>
      <c r="E152" s="48"/>
      <c r="F152" s="117"/>
      <c r="G152" s="117"/>
      <c r="H152" s="8"/>
      <c r="I152" s="98"/>
      <c r="K152" s="95"/>
    </row>
    <row r="153" spans="1:12" s="34" customFormat="1" ht="18.600000000000001" customHeight="1">
      <c r="A153" s="109" t="s">
        <v>20</v>
      </c>
      <c r="B153" s="78" t="s">
        <v>15</v>
      </c>
      <c r="C153" s="46" t="s">
        <v>65</v>
      </c>
      <c r="D153" s="47" t="s">
        <v>66</v>
      </c>
      <c r="E153" s="48">
        <v>3</v>
      </c>
      <c r="F153" s="47" t="s">
        <v>44</v>
      </c>
      <c r="G153" s="47" t="s">
        <v>44</v>
      </c>
      <c r="H153" s="8" t="s">
        <v>58</v>
      </c>
      <c r="I153" s="98"/>
      <c r="K153" s="35"/>
      <c r="L153" s="37"/>
    </row>
    <row r="154" spans="1:12" s="35" customFormat="1" ht="18.75" customHeight="1">
      <c r="A154" s="109"/>
      <c r="B154" s="8" t="s">
        <v>54</v>
      </c>
      <c r="C154" s="46" t="s">
        <v>67</v>
      </c>
      <c r="D154" s="47" t="s">
        <v>68</v>
      </c>
      <c r="E154" s="48">
        <v>3</v>
      </c>
      <c r="F154" s="54" t="s">
        <v>69</v>
      </c>
      <c r="G154" s="54" t="s">
        <v>69</v>
      </c>
      <c r="H154" s="8" t="s">
        <v>58</v>
      </c>
      <c r="I154" s="98"/>
      <c r="L154" s="37"/>
    </row>
    <row r="155" spans="1:12" s="34" customFormat="1" ht="18.75" customHeight="1">
      <c r="A155" s="109"/>
      <c r="B155" s="8"/>
      <c r="C155" s="46" t="s">
        <v>70</v>
      </c>
      <c r="D155" s="47" t="s">
        <v>71</v>
      </c>
      <c r="E155" s="48">
        <v>1</v>
      </c>
      <c r="F155" s="51" t="s">
        <v>72</v>
      </c>
      <c r="G155" s="51" t="s">
        <v>72</v>
      </c>
      <c r="H155" s="8"/>
      <c r="I155" s="98"/>
      <c r="K155" s="35"/>
      <c r="L155" s="37"/>
    </row>
    <row r="156" spans="1:12" s="34" customFormat="1" ht="18.75" customHeight="1">
      <c r="A156" s="90"/>
      <c r="B156" s="8"/>
      <c r="C156" s="46"/>
      <c r="D156" s="47"/>
      <c r="E156" s="48"/>
      <c r="F156" s="51"/>
      <c r="G156" s="51"/>
      <c r="H156" s="8"/>
      <c r="I156" s="98"/>
      <c r="K156" s="95"/>
      <c r="L156" s="37"/>
    </row>
    <row r="157" spans="1:12" s="34" customFormat="1" ht="18.75" customHeight="1">
      <c r="A157" s="110" t="s">
        <v>38</v>
      </c>
      <c r="B157" s="78" t="s">
        <v>15</v>
      </c>
      <c r="C157" s="46" t="s">
        <v>73</v>
      </c>
      <c r="D157" s="47" t="s">
        <v>74</v>
      </c>
      <c r="E157" s="48">
        <v>3</v>
      </c>
      <c r="F157" s="47" t="s">
        <v>25</v>
      </c>
      <c r="G157" s="47" t="s">
        <v>25</v>
      </c>
      <c r="H157" s="8" t="s">
        <v>75</v>
      </c>
      <c r="I157" s="98"/>
      <c r="K157" s="35"/>
      <c r="L157" s="37"/>
    </row>
    <row r="158" spans="1:12" s="34" customFormat="1" ht="18.75" customHeight="1">
      <c r="A158" s="111"/>
      <c r="B158" s="8" t="s">
        <v>54</v>
      </c>
      <c r="C158" s="46" t="s">
        <v>76</v>
      </c>
      <c r="D158" s="47" t="s">
        <v>77</v>
      </c>
      <c r="E158" s="48">
        <v>3</v>
      </c>
      <c r="F158" s="54" t="s">
        <v>62</v>
      </c>
      <c r="G158" s="54" t="s">
        <v>62</v>
      </c>
      <c r="H158" s="8" t="s">
        <v>75</v>
      </c>
      <c r="I158" s="98"/>
      <c r="K158" s="35"/>
      <c r="L158" s="37"/>
    </row>
    <row r="159" spans="1:12" s="34" customFormat="1" ht="18.75" customHeight="1">
      <c r="A159" s="111"/>
      <c r="B159" s="8"/>
      <c r="C159" s="8"/>
      <c r="D159" s="49"/>
      <c r="E159" s="8"/>
      <c r="F159" s="31"/>
      <c r="G159" s="8"/>
      <c r="H159" s="8"/>
      <c r="I159" s="98"/>
      <c r="K159" s="35"/>
      <c r="L159" s="37"/>
    </row>
    <row r="160" spans="1:12" s="34" customFormat="1" ht="18.75" customHeight="1">
      <c r="A160" s="53"/>
      <c r="B160" s="8"/>
      <c r="C160" s="8"/>
      <c r="D160" s="31" t="s">
        <v>179</v>
      </c>
      <c r="E160" s="8">
        <v>20</v>
      </c>
      <c r="F160" s="31"/>
      <c r="G160" s="8"/>
      <c r="H160" s="8"/>
      <c r="I160" s="98"/>
    </row>
    <row r="161" spans="1:9" s="34" customFormat="1" ht="18.75" customHeight="1">
      <c r="B161" s="43"/>
      <c r="C161" s="43"/>
      <c r="D161" s="42"/>
      <c r="E161" s="43"/>
      <c r="F161" s="42"/>
      <c r="G161" s="43"/>
      <c r="H161" s="43"/>
      <c r="I161" s="43"/>
    </row>
    <row r="162" spans="1:9" s="34" customFormat="1" ht="18.75" customHeight="1">
      <c r="B162" s="43"/>
      <c r="C162" s="43"/>
      <c r="D162" s="42"/>
      <c r="E162" s="43"/>
      <c r="F162" s="39"/>
      <c r="G162" s="39" t="s">
        <v>176</v>
      </c>
      <c r="H162" s="43"/>
      <c r="I162" s="43"/>
    </row>
    <row r="163" spans="1:9" s="34" customFormat="1" ht="18.75" customHeight="1">
      <c r="B163" s="43"/>
      <c r="C163" s="43"/>
      <c r="D163" s="42"/>
      <c r="E163" s="43"/>
      <c r="F163" s="39"/>
      <c r="G163" s="38"/>
      <c r="H163" s="43"/>
      <c r="I163" s="43"/>
    </row>
    <row r="164" spans="1:9" s="34" customFormat="1" ht="18.75" customHeight="1">
      <c r="B164" s="43"/>
      <c r="C164" s="43"/>
      <c r="D164" s="42"/>
      <c r="E164" s="43"/>
      <c r="F164" s="39"/>
      <c r="G164" s="81" t="s">
        <v>50</v>
      </c>
      <c r="H164" s="43"/>
      <c r="I164" s="43"/>
    </row>
    <row r="165" spans="1:9" s="34" customFormat="1" ht="18.75" customHeight="1">
      <c r="B165" s="43"/>
      <c r="C165" s="43"/>
      <c r="D165" s="42"/>
      <c r="E165" s="43"/>
      <c r="F165" s="39"/>
      <c r="G165" s="38"/>
      <c r="H165" s="43"/>
      <c r="I165" s="43"/>
    </row>
    <row r="166" spans="1:9" ht="18.75" customHeight="1">
      <c r="A166" s="34"/>
      <c r="B166" s="43"/>
      <c r="C166" s="43"/>
      <c r="D166" s="42"/>
      <c r="E166" s="43"/>
      <c r="H166" s="43"/>
      <c r="I166" s="43"/>
    </row>
    <row r="167" spans="1:9" ht="18.75" customHeight="1">
      <c r="A167" s="34"/>
      <c r="B167" s="43"/>
      <c r="C167" s="43"/>
      <c r="D167" s="42"/>
      <c r="E167" s="43"/>
      <c r="H167" s="43"/>
      <c r="I167" s="43"/>
    </row>
    <row r="168" spans="1:9" ht="18.75" customHeight="1">
      <c r="A168" s="34"/>
      <c r="B168" s="43"/>
      <c r="C168" s="43"/>
      <c r="D168" s="42"/>
      <c r="E168" s="43"/>
      <c r="G168" s="81" t="s">
        <v>51</v>
      </c>
      <c r="H168" s="43"/>
      <c r="I168" s="43"/>
    </row>
    <row r="169" spans="1:9" ht="18.75" customHeight="1">
      <c r="A169" s="34"/>
      <c r="B169" s="43"/>
      <c r="C169" s="43"/>
      <c r="D169" s="42"/>
      <c r="E169" s="43"/>
      <c r="F169" s="35"/>
      <c r="G169" s="43"/>
      <c r="H169" s="43"/>
      <c r="I169" s="43"/>
    </row>
    <row r="170" spans="1:9" ht="18.75" customHeight="1">
      <c r="A170" s="34"/>
      <c r="B170" s="43"/>
      <c r="C170" s="43"/>
      <c r="D170" s="42"/>
      <c r="E170" s="43"/>
      <c r="F170" s="35"/>
      <c r="G170" s="43"/>
      <c r="H170" s="43"/>
      <c r="I170" s="43"/>
    </row>
    <row r="171" spans="1:9" ht="18.75" customHeight="1">
      <c r="A171" s="34"/>
      <c r="B171" s="43"/>
      <c r="C171" s="43"/>
      <c r="D171" s="42"/>
      <c r="E171" s="43"/>
      <c r="F171" s="35"/>
      <c r="G171" s="43"/>
      <c r="H171" s="43"/>
      <c r="I171" s="43"/>
    </row>
    <row r="172" spans="1:9" ht="18.75" customHeight="1">
      <c r="A172" s="34"/>
      <c r="B172" s="43"/>
      <c r="C172" s="43"/>
      <c r="D172" s="42"/>
      <c r="E172" s="43"/>
      <c r="F172" s="35"/>
      <c r="G172" s="43"/>
      <c r="H172" s="43"/>
      <c r="I172" s="43"/>
    </row>
    <row r="173" spans="1:9" ht="18.75" customHeight="1">
      <c r="A173" s="34"/>
      <c r="B173" s="43"/>
      <c r="C173" s="43"/>
      <c r="D173" s="42"/>
      <c r="E173" s="43"/>
      <c r="F173" s="35"/>
      <c r="G173" s="43"/>
      <c r="H173" s="43"/>
      <c r="I173" s="43"/>
    </row>
    <row r="174" spans="1:9" ht="18.75" customHeight="1">
      <c r="A174" s="34"/>
      <c r="B174" s="43"/>
      <c r="C174" s="43"/>
      <c r="D174" s="42"/>
      <c r="E174" s="43"/>
      <c r="F174" s="35"/>
      <c r="G174" s="43"/>
      <c r="H174" s="43"/>
      <c r="I174" s="43"/>
    </row>
    <row r="175" spans="1:9" ht="18.75" customHeight="1">
      <c r="A175" s="103" t="s">
        <v>0</v>
      </c>
      <c r="B175" s="103"/>
      <c r="C175" s="103"/>
      <c r="D175" s="103"/>
      <c r="E175" s="103"/>
      <c r="F175" s="103"/>
      <c r="G175" s="103"/>
      <c r="H175" s="103"/>
      <c r="I175" s="80"/>
    </row>
    <row r="176" spans="1:9" ht="18.75" customHeight="1">
      <c r="A176" s="103" t="s">
        <v>1</v>
      </c>
      <c r="B176" s="103"/>
      <c r="C176" s="103"/>
      <c r="D176" s="103"/>
      <c r="E176" s="103"/>
      <c r="F176" s="103"/>
      <c r="G176" s="103"/>
      <c r="H176" s="103"/>
      <c r="I176" s="80"/>
    </row>
    <row r="177" spans="1:12" ht="18.75" customHeight="1">
      <c r="H177" s="38"/>
      <c r="I177" s="38"/>
    </row>
    <row r="178" spans="1:12" ht="18.75" customHeight="1">
      <c r="A178" s="104" t="s">
        <v>2</v>
      </c>
      <c r="B178" s="104"/>
      <c r="C178" s="104"/>
      <c r="D178" s="104"/>
      <c r="E178" s="104"/>
      <c r="F178" s="104"/>
      <c r="G178" s="104"/>
      <c r="H178" s="104"/>
      <c r="I178" s="81"/>
    </row>
    <row r="179" spans="1:12" ht="18.75" customHeight="1">
      <c r="A179" s="104" t="s">
        <v>3</v>
      </c>
      <c r="B179" s="104"/>
      <c r="C179" s="104"/>
      <c r="D179" s="104"/>
      <c r="E179" s="104"/>
      <c r="F179" s="104"/>
      <c r="G179" s="104"/>
      <c r="H179" s="104"/>
      <c r="I179" s="81"/>
    </row>
    <row r="180" spans="1:12" ht="18.75" customHeight="1">
      <c r="A180" s="57" t="s">
        <v>4</v>
      </c>
      <c r="B180" s="36"/>
      <c r="C180" s="36"/>
      <c r="F180" s="58"/>
      <c r="G180" s="44" t="s">
        <v>5</v>
      </c>
      <c r="H180" s="60" t="s">
        <v>183</v>
      </c>
      <c r="I180" s="60"/>
    </row>
    <row r="181" spans="1:12" ht="18.75" customHeight="1">
      <c r="A181" s="59" t="s">
        <v>6</v>
      </c>
      <c r="B181" s="59" t="s">
        <v>7</v>
      </c>
      <c r="C181" s="59" t="s">
        <v>8</v>
      </c>
      <c r="D181" s="59" t="s">
        <v>9</v>
      </c>
      <c r="E181" s="59" t="s">
        <v>10</v>
      </c>
      <c r="F181" s="45" t="s">
        <v>11</v>
      </c>
      <c r="G181" s="45" t="s">
        <v>12</v>
      </c>
      <c r="H181" s="59" t="s">
        <v>13</v>
      </c>
      <c r="I181" s="99"/>
    </row>
    <row r="182" spans="1:12" ht="18.75" customHeight="1">
      <c r="A182" s="113" t="s">
        <v>14</v>
      </c>
      <c r="B182" s="8"/>
      <c r="C182" s="8"/>
      <c r="D182" s="49"/>
      <c r="E182" s="8"/>
      <c r="F182" s="56"/>
      <c r="G182" s="56"/>
      <c r="H182" s="8"/>
      <c r="I182" s="98"/>
      <c r="K182" s="43"/>
      <c r="L182" s="34"/>
    </row>
    <row r="183" spans="1:12" s="34" customFormat="1" ht="18.75" customHeight="1">
      <c r="A183" s="113"/>
      <c r="B183" s="8"/>
      <c r="C183" s="49"/>
      <c r="D183" s="49"/>
      <c r="E183" s="49"/>
      <c r="F183" s="49"/>
      <c r="G183" s="49"/>
      <c r="H183" s="8"/>
      <c r="I183" s="98"/>
      <c r="K183" s="43"/>
    </row>
    <row r="184" spans="1:12" s="34" customFormat="1" ht="18.75" customHeight="1">
      <c r="A184" s="113"/>
      <c r="B184" s="8"/>
      <c r="C184" s="55"/>
      <c r="D184" s="50"/>
      <c r="E184" s="52"/>
      <c r="F184" s="47"/>
      <c r="G184" s="47"/>
      <c r="H184" s="8"/>
      <c r="I184" s="98"/>
      <c r="K184" s="43"/>
    </row>
    <row r="185" spans="1:12" s="34" customFormat="1" ht="18.75" customHeight="1">
      <c r="A185" s="113" t="s">
        <v>20</v>
      </c>
      <c r="B185" s="78" t="s">
        <v>31</v>
      </c>
      <c r="C185" s="8" t="s">
        <v>78</v>
      </c>
      <c r="D185" s="49" t="s">
        <v>79</v>
      </c>
      <c r="E185" s="8">
        <v>2</v>
      </c>
      <c r="F185" s="47" t="s">
        <v>69</v>
      </c>
      <c r="G185" s="47" t="s">
        <v>69</v>
      </c>
      <c r="H185" s="8" t="s">
        <v>80</v>
      </c>
      <c r="I185" s="98"/>
      <c r="K185" s="43"/>
    </row>
    <row r="186" spans="1:12" s="34" customFormat="1" ht="18.75" customHeight="1">
      <c r="A186" s="113"/>
      <c r="B186" s="8" t="s">
        <v>81</v>
      </c>
      <c r="C186" s="52" t="s">
        <v>82</v>
      </c>
      <c r="D186" s="50" t="s">
        <v>83</v>
      </c>
      <c r="E186" s="52">
        <v>3</v>
      </c>
      <c r="F186" s="47" t="s">
        <v>44</v>
      </c>
      <c r="G186" s="47" t="s">
        <v>44</v>
      </c>
      <c r="H186" s="8" t="s">
        <v>80</v>
      </c>
      <c r="I186" s="98"/>
      <c r="K186" s="43"/>
    </row>
    <row r="187" spans="1:12" s="34" customFormat="1" ht="18.75" customHeight="1">
      <c r="A187" s="113"/>
      <c r="B187" s="8"/>
      <c r="C187" s="52" t="s">
        <v>84</v>
      </c>
      <c r="D187" s="50" t="s">
        <v>85</v>
      </c>
      <c r="E187" s="52">
        <v>3</v>
      </c>
      <c r="F187" s="31" t="s">
        <v>72</v>
      </c>
      <c r="G187" s="31" t="s">
        <v>72</v>
      </c>
      <c r="H187" s="8"/>
      <c r="I187" s="98"/>
      <c r="K187" s="43"/>
    </row>
    <row r="188" spans="1:12" s="34" customFormat="1" ht="18.75" customHeight="1">
      <c r="A188" s="94"/>
      <c r="B188" s="8"/>
      <c r="C188" s="52"/>
      <c r="D188" s="50"/>
      <c r="E188" s="52"/>
      <c r="F188" s="31"/>
      <c r="G188" s="31"/>
      <c r="H188" s="8"/>
      <c r="I188" s="98"/>
      <c r="K188" s="43"/>
    </row>
    <row r="189" spans="1:12" s="34" customFormat="1" ht="18.75" customHeight="1">
      <c r="A189" s="113" t="s">
        <v>21</v>
      </c>
      <c r="B189" s="78" t="s">
        <v>15</v>
      </c>
      <c r="C189" s="55" t="s">
        <v>86</v>
      </c>
      <c r="D189" s="50" t="s">
        <v>87</v>
      </c>
      <c r="E189" s="52">
        <v>3</v>
      </c>
      <c r="F189" s="61" t="s">
        <v>88</v>
      </c>
      <c r="G189" s="61" t="s">
        <v>89</v>
      </c>
      <c r="H189" s="8" t="s">
        <v>80</v>
      </c>
      <c r="I189" s="98"/>
      <c r="K189" s="43"/>
    </row>
    <row r="190" spans="1:12" s="34" customFormat="1" ht="18.75" customHeight="1">
      <c r="A190" s="113"/>
      <c r="B190" s="8" t="s">
        <v>90</v>
      </c>
      <c r="C190" s="52" t="s">
        <v>91</v>
      </c>
      <c r="D190" s="50" t="s">
        <v>92</v>
      </c>
      <c r="E190" s="52">
        <v>2</v>
      </c>
      <c r="F190" s="47" t="s">
        <v>62</v>
      </c>
      <c r="G190" s="47" t="s">
        <v>62</v>
      </c>
      <c r="H190" s="8" t="s">
        <v>80</v>
      </c>
      <c r="I190" s="98"/>
      <c r="K190" s="43"/>
    </row>
    <row r="191" spans="1:12" s="34" customFormat="1" ht="18.75" customHeight="1">
      <c r="A191" s="113"/>
      <c r="B191" s="8" t="s">
        <v>93</v>
      </c>
      <c r="C191" s="55" t="s">
        <v>94</v>
      </c>
      <c r="D191" s="50" t="s">
        <v>95</v>
      </c>
      <c r="E191" s="52">
        <v>2</v>
      </c>
      <c r="F191" s="61" t="s">
        <v>96</v>
      </c>
      <c r="G191" s="61" t="s">
        <v>96</v>
      </c>
      <c r="H191" s="8" t="s">
        <v>80</v>
      </c>
      <c r="I191" s="98"/>
      <c r="J191" s="35"/>
      <c r="K191" s="43"/>
    </row>
    <row r="192" spans="1:12" s="34" customFormat="1" ht="18.75" customHeight="1">
      <c r="A192" s="113"/>
      <c r="B192" s="8"/>
      <c r="C192" s="52"/>
      <c r="D192" s="50"/>
      <c r="E192" s="52"/>
      <c r="F192" s="31"/>
      <c r="G192" s="31"/>
      <c r="H192" s="8"/>
      <c r="I192" s="98"/>
      <c r="K192" s="43"/>
    </row>
    <row r="193" spans="1:12" s="34" customFormat="1" ht="18.75" customHeight="1">
      <c r="A193" s="113" t="s">
        <v>22</v>
      </c>
      <c r="B193" s="78" t="s">
        <v>15</v>
      </c>
      <c r="C193" s="55" t="s">
        <v>98</v>
      </c>
      <c r="D193" s="50" t="s">
        <v>99</v>
      </c>
      <c r="E193" s="52">
        <v>3</v>
      </c>
      <c r="F193" s="47" t="s">
        <v>18</v>
      </c>
      <c r="G193" s="47" t="s">
        <v>18</v>
      </c>
      <c r="H193" s="8" t="s">
        <v>80</v>
      </c>
      <c r="I193" s="98"/>
      <c r="K193" s="43"/>
    </row>
    <row r="194" spans="1:12" s="34" customFormat="1" ht="18.75" customHeight="1">
      <c r="A194" s="113"/>
      <c r="B194" s="49"/>
      <c r="C194" s="52" t="s">
        <v>97</v>
      </c>
      <c r="D194" s="50" t="s">
        <v>175</v>
      </c>
      <c r="E194" s="52">
        <v>2</v>
      </c>
      <c r="F194" s="31" t="s">
        <v>72</v>
      </c>
      <c r="G194" s="31" t="s">
        <v>72</v>
      </c>
      <c r="H194" s="8"/>
      <c r="I194" s="98"/>
      <c r="K194" s="43"/>
    </row>
    <row r="195" spans="1:12" s="34" customFormat="1" ht="18.75" customHeight="1">
      <c r="A195" s="113"/>
      <c r="B195" s="8"/>
      <c r="C195" s="8"/>
      <c r="D195" s="49"/>
      <c r="E195" s="49"/>
      <c r="F195" s="49"/>
      <c r="G195" s="49"/>
      <c r="H195" s="8"/>
      <c r="I195" s="98"/>
      <c r="K195" s="43"/>
    </row>
    <row r="196" spans="1:12" s="34" customFormat="1" ht="18.75" customHeight="1">
      <c r="A196" s="62"/>
      <c r="B196" s="8"/>
      <c r="C196" s="8"/>
      <c r="D196" s="31" t="s">
        <v>179</v>
      </c>
      <c r="E196" s="8">
        <v>20</v>
      </c>
      <c r="F196" s="31"/>
      <c r="G196" s="8"/>
      <c r="H196" s="8"/>
      <c r="I196" s="98"/>
      <c r="K196" s="43"/>
    </row>
    <row r="197" spans="1:12" s="34" customFormat="1" ht="18.75" customHeight="1">
      <c r="A197" s="37"/>
      <c r="B197" s="38"/>
      <c r="C197" s="38"/>
      <c r="D197" s="39"/>
      <c r="E197" s="38"/>
      <c r="F197" s="39"/>
      <c r="G197" s="38"/>
      <c r="H197" s="38"/>
      <c r="I197" s="38"/>
      <c r="K197" s="43"/>
    </row>
    <row r="198" spans="1:12" s="34" customFormat="1" ht="18.75" customHeight="1">
      <c r="A198" s="37"/>
      <c r="B198" s="38"/>
      <c r="C198" s="38"/>
      <c r="D198" s="39"/>
      <c r="E198" s="38"/>
      <c r="F198" s="39"/>
      <c r="G198" s="39" t="s">
        <v>176</v>
      </c>
      <c r="H198" s="38"/>
      <c r="I198" s="38"/>
      <c r="K198" s="43"/>
    </row>
    <row r="199" spans="1:12" s="34" customFormat="1" ht="18.75" customHeight="1">
      <c r="A199" s="37"/>
      <c r="B199" s="38"/>
      <c r="C199" s="38"/>
      <c r="D199" s="39"/>
      <c r="E199" s="38"/>
      <c r="F199" s="39"/>
      <c r="G199" s="38"/>
      <c r="H199" s="38"/>
      <c r="I199" s="38"/>
      <c r="K199" s="43"/>
    </row>
    <row r="200" spans="1:12" s="34" customFormat="1" ht="18.75" customHeight="1">
      <c r="A200" s="37"/>
      <c r="B200" s="38"/>
      <c r="C200" s="38"/>
      <c r="D200" s="39"/>
      <c r="E200" s="38"/>
      <c r="F200" s="39"/>
      <c r="G200" s="81" t="s">
        <v>50</v>
      </c>
      <c r="H200" s="38"/>
      <c r="I200" s="38"/>
      <c r="K200" s="43"/>
    </row>
    <row r="201" spans="1:12" s="35" customFormat="1" ht="18.75" customHeight="1">
      <c r="A201" s="37"/>
      <c r="B201" s="38"/>
      <c r="C201" s="38"/>
      <c r="D201" s="39"/>
      <c r="E201" s="38"/>
      <c r="F201" s="39"/>
      <c r="G201" s="38"/>
      <c r="H201" s="38"/>
      <c r="I201" s="38"/>
      <c r="J201" s="34"/>
      <c r="K201" s="43"/>
      <c r="L201" s="34"/>
    </row>
    <row r="202" spans="1:12" s="34" customFormat="1" ht="18.75" customHeight="1">
      <c r="A202" s="37"/>
      <c r="B202" s="38"/>
      <c r="C202" s="38"/>
      <c r="D202" s="39"/>
      <c r="E202" s="38"/>
      <c r="F202" s="39"/>
      <c r="G202" s="38"/>
      <c r="H202" s="38"/>
      <c r="I202" s="38"/>
      <c r="K202" s="43"/>
    </row>
    <row r="203" spans="1:12" s="34" customFormat="1" ht="18.75" customHeight="1">
      <c r="A203" s="37"/>
      <c r="B203" s="38"/>
      <c r="C203" s="38"/>
      <c r="D203" s="39"/>
      <c r="E203" s="38"/>
      <c r="F203" s="39"/>
      <c r="G203" s="38"/>
      <c r="H203" s="38"/>
      <c r="I203" s="38"/>
      <c r="K203" s="43"/>
    </row>
    <row r="204" spans="1:12" s="34" customFormat="1" ht="18.75" customHeight="1">
      <c r="A204" s="37"/>
      <c r="B204" s="38"/>
      <c r="C204" s="38"/>
      <c r="D204" s="39"/>
      <c r="E204" s="38"/>
      <c r="F204" s="39"/>
      <c r="G204" s="81" t="s">
        <v>51</v>
      </c>
      <c r="H204" s="38"/>
      <c r="I204" s="38"/>
      <c r="K204" s="35"/>
    </row>
    <row r="205" spans="1:12" s="34" customFormat="1" ht="18.75" customHeight="1">
      <c r="A205" s="40"/>
      <c r="B205" s="40"/>
      <c r="C205" s="40"/>
      <c r="D205" s="40"/>
      <c r="E205" s="40"/>
      <c r="F205" s="40"/>
      <c r="G205" s="40"/>
      <c r="H205" s="40"/>
      <c r="I205" s="80"/>
    </row>
    <row r="206" spans="1:12" s="34" customFormat="1" ht="18.75" customHeight="1">
      <c r="A206" s="40"/>
      <c r="B206" s="40"/>
      <c r="C206" s="40"/>
      <c r="D206" s="40"/>
      <c r="E206" s="40"/>
      <c r="F206" s="40"/>
      <c r="G206" s="40"/>
      <c r="H206" s="40"/>
      <c r="I206" s="80"/>
    </row>
    <row r="207" spans="1:12" s="34" customFormat="1" ht="18.75" customHeight="1">
      <c r="A207" s="40"/>
      <c r="B207" s="40"/>
      <c r="C207" s="40"/>
      <c r="D207" s="40"/>
      <c r="E207" s="40"/>
      <c r="F207" s="40"/>
      <c r="G207" s="40"/>
      <c r="H207" s="40"/>
      <c r="I207" s="80"/>
    </row>
    <row r="208" spans="1:12" s="34" customFormat="1" ht="18.75" customHeight="1">
      <c r="A208" s="40"/>
      <c r="B208" s="40"/>
      <c r="C208" s="40"/>
      <c r="D208" s="40"/>
      <c r="E208" s="40"/>
      <c r="F208" s="40"/>
      <c r="G208" s="40"/>
      <c r="H208" s="40"/>
      <c r="I208" s="80"/>
    </row>
    <row r="209" spans="1:11" s="34" customFormat="1" ht="18.75" customHeight="1">
      <c r="A209" s="40"/>
      <c r="B209" s="40"/>
      <c r="C209" s="40"/>
      <c r="D209" s="40"/>
      <c r="E209" s="40"/>
      <c r="F209" s="40"/>
      <c r="G209" s="40"/>
      <c r="H209" s="40"/>
      <c r="I209" s="80"/>
    </row>
    <row r="210" spans="1:11" s="34" customFormat="1" ht="18.75" customHeight="1">
      <c r="A210" s="103" t="s">
        <v>0</v>
      </c>
      <c r="B210" s="103"/>
      <c r="C210" s="103"/>
      <c r="D210" s="103"/>
      <c r="E210" s="103"/>
      <c r="F210" s="103"/>
      <c r="G210" s="103"/>
      <c r="H210" s="103"/>
      <c r="I210" s="80"/>
    </row>
    <row r="211" spans="1:11" s="34" customFormat="1" ht="18.75" customHeight="1">
      <c r="A211" s="103" t="s">
        <v>1</v>
      </c>
      <c r="B211" s="103"/>
      <c r="C211" s="103"/>
      <c r="D211" s="103"/>
      <c r="E211" s="103"/>
      <c r="F211" s="103"/>
      <c r="G211" s="103"/>
      <c r="H211" s="103"/>
      <c r="I211" s="80"/>
    </row>
    <row r="212" spans="1:11" s="34" customFormat="1" ht="18.75" customHeight="1">
      <c r="A212" s="37"/>
      <c r="B212" s="38"/>
      <c r="C212" s="38"/>
      <c r="D212" s="39"/>
      <c r="E212" s="38"/>
      <c r="F212" s="39"/>
      <c r="G212" s="38"/>
      <c r="H212" s="38"/>
      <c r="I212" s="38"/>
    </row>
    <row r="213" spans="1:11" s="34" customFormat="1" ht="18.75" customHeight="1">
      <c r="A213" s="104" t="s">
        <v>2</v>
      </c>
      <c r="B213" s="104"/>
      <c r="C213" s="104"/>
      <c r="D213" s="104"/>
      <c r="E213" s="104"/>
      <c r="F213" s="104"/>
      <c r="G213" s="104"/>
      <c r="H213" s="104"/>
      <c r="I213" s="81"/>
    </row>
    <row r="214" spans="1:11" s="34" customFormat="1" ht="18.75" customHeight="1">
      <c r="A214" s="104" t="s">
        <v>3</v>
      </c>
      <c r="B214" s="104"/>
      <c r="C214" s="104"/>
      <c r="D214" s="104"/>
      <c r="E214" s="104"/>
      <c r="F214" s="104"/>
      <c r="G214" s="104"/>
      <c r="H214" s="104"/>
      <c r="I214" s="81"/>
    </row>
    <row r="215" spans="1:11" s="34" customFormat="1" ht="18.75" customHeight="1">
      <c r="A215" s="57" t="s">
        <v>4</v>
      </c>
      <c r="B215" s="36"/>
      <c r="C215" s="36"/>
      <c r="D215" s="39"/>
      <c r="E215" s="38"/>
      <c r="F215" s="58"/>
      <c r="G215" s="44" t="s">
        <v>5</v>
      </c>
      <c r="H215" s="136" t="s">
        <v>187</v>
      </c>
      <c r="I215" s="60"/>
    </row>
    <row r="216" spans="1:11" s="34" customFormat="1" ht="18.75" customHeight="1">
      <c r="A216" s="59" t="s">
        <v>6</v>
      </c>
      <c r="B216" s="59" t="s">
        <v>7</v>
      </c>
      <c r="C216" s="59" t="s">
        <v>8</v>
      </c>
      <c r="D216" s="59" t="s">
        <v>9</v>
      </c>
      <c r="E216" s="59" t="s">
        <v>10</v>
      </c>
      <c r="F216" s="45" t="s">
        <v>11</v>
      </c>
      <c r="G216" s="45" t="s">
        <v>12</v>
      </c>
      <c r="H216" s="59" t="s">
        <v>13</v>
      </c>
      <c r="I216" s="99"/>
    </row>
    <row r="217" spans="1:11" ht="18.75" customHeight="1">
      <c r="A217" s="113" t="s">
        <v>22</v>
      </c>
      <c r="B217" s="49"/>
      <c r="C217" s="49"/>
      <c r="D217" s="49"/>
      <c r="E217" s="49"/>
      <c r="F217" s="49"/>
      <c r="G217" s="49"/>
      <c r="H217" s="8"/>
      <c r="I217" s="98"/>
      <c r="K217" s="38"/>
    </row>
    <row r="218" spans="1:11" ht="18.75" customHeight="1">
      <c r="A218" s="113"/>
      <c r="B218" s="8" t="s">
        <v>59</v>
      </c>
      <c r="C218" s="55" t="s">
        <v>86</v>
      </c>
      <c r="D218" s="50" t="s">
        <v>83</v>
      </c>
      <c r="E218" s="52">
        <v>3</v>
      </c>
      <c r="F218" s="47" t="s">
        <v>44</v>
      </c>
      <c r="G218" s="47" t="s">
        <v>44</v>
      </c>
      <c r="H218" s="8" t="s">
        <v>80</v>
      </c>
      <c r="I218" s="98"/>
      <c r="J218" s="36"/>
      <c r="K218" s="38"/>
    </row>
    <row r="219" spans="1:11" ht="18.75" customHeight="1">
      <c r="A219" s="113"/>
      <c r="B219" s="8" t="s">
        <v>100</v>
      </c>
      <c r="C219" s="52" t="s">
        <v>91</v>
      </c>
      <c r="D219" s="50" t="s">
        <v>92</v>
      </c>
      <c r="E219" s="52">
        <v>2</v>
      </c>
      <c r="F219" s="54" t="s">
        <v>62</v>
      </c>
      <c r="G219" s="63" t="s">
        <v>101</v>
      </c>
      <c r="H219" s="8" t="s">
        <v>80</v>
      </c>
      <c r="I219" s="98"/>
      <c r="K219" s="38"/>
    </row>
    <row r="220" spans="1:11" ht="18.75" customHeight="1">
      <c r="A220" s="92"/>
      <c r="B220" s="8"/>
      <c r="C220" s="52"/>
      <c r="D220" s="50"/>
      <c r="E220" s="52"/>
      <c r="F220" s="117"/>
      <c r="G220" s="47"/>
      <c r="H220" s="8"/>
      <c r="I220" s="98"/>
      <c r="K220" s="38"/>
    </row>
    <row r="221" spans="1:11" ht="18.75" customHeight="1">
      <c r="A221" s="105" t="s">
        <v>30</v>
      </c>
      <c r="B221" s="78" t="s">
        <v>15</v>
      </c>
      <c r="C221" s="55" t="s">
        <v>98</v>
      </c>
      <c r="D221" s="50" t="s">
        <v>87</v>
      </c>
      <c r="E221" s="52">
        <v>3</v>
      </c>
      <c r="F221" s="61" t="s">
        <v>89</v>
      </c>
      <c r="G221" s="61" t="s">
        <v>89</v>
      </c>
      <c r="H221" s="8" t="s">
        <v>80</v>
      </c>
      <c r="I221" s="98"/>
      <c r="K221" s="38"/>
    </row>
    <row r="222" spans="1:11" ht="18.75" customHeight="1">
      <c r="A222" s="106"/>
      <c r="B222" s="8" t="s">
        <v>90</v>
      </c>
      <c r="C222" s="55" t="s">
        <v>94</v>
      </c>
      <c r="D222" s="50" t="s">
        <v>95</v>
      </c>
      <c r="E222" s="52">
        <v>2</v>
      </c>
      <c r="F222" s="61" t="s">
        <v>96</v>
      </c>
      <c r="G222" s="61" t="s">
        <v>96</v>
      </c>
      <c r="H222" s="8" t="s">
        <v>80</v>
      </c>
      <c r="I222" s="98"/>
      <c r="K222" s="38"/>
    </row>
    <row r="223" spans="1:11" ht="18.75" customHeight="1">
      <c r="A223" s="107"/>
      <c r="B223" s="8"/>
      <c r="C223" s="52" t="s">
        <v>84</v>
      </c>
      <c r="D223" s="50" t="s">
        <v>85</v>
      </c>
      <c r="E223" s="52">
        <v>3</v>
      </c>
      <c r="F223" s="31" t="s">
        <v>72</v>
      </c>
      <c r="G223" s="31" t="s">
        <v>72</v>
      </c>
      <c r="H223" s="8"/>
      <c r="I223" s="98"/>
      <c r="K223" s="38"/>
    </row>
    <row r="224" spans="1:11" ht="18.75" customHeight="1">
      <c r="A224" s="93"/>
      <c r="B224" s="8"/>
      <c r="C224" s="52"/>
      <c r="D224" s="50"/>
      <c r="E224" s="52"/>
      <c r="F224" s="118"/>
      <c r="G224" s="118"/>
      <c r="H224" s="8"/>
      <c r="I224" s="98"/>
      <c r="K224" s="38"/>
    </row>
    <row r="225" spans="1:11" ht="18.75" customHeight="1">
      <c r="A225" s="105" t="s">
        <v>38</v>
      </c>
      <c r="B225" s="78" t="s">
        <v>31</v>
      </c>
      <c r="C225" s="8" t="s">
        <v>78</v>
      </c>
      <c r="D225" s="49" t="s">
        <v>79</v>
      </c>
      <c r="E225" s="8">
        <v>2</v>
      </c>
      <c r="F225" s="54" t="s">
        <v>69</v>
      </c>
      <c r="G225" s="54" t="s">
        <v>69</v>
      </c>
      <c r="H225" s="8" t="s">
        <v>80</v>
      </c>
      <c r="I225" s="98"/>
      <c r="K225" s="38"/>
    </row>
    <row r="226" spans="1:11" ht="18.75" customHeight="1">
      <c r="A226" s="106"/>
      <c r="B226" s="8" t="s">
        <v>59</v>
      </c>
      <c r="C226" s="52" t="s">
        <v>82</v>
      </c>
      <c r="D226" s="50" t="s">
        <v>99</v>
      </c>
      <c r="E226" s="52">
        <v>3</v>
      </c>
      <c r="F226" s="47" t="s">
        <v>18</v>
      </c>
      <c r="G226" s="47" t="s">
        <v>18</v>
      </c>
      <c r="H226" s="8" t="s">
        <v>80</v>
      </c>
      <c r="I226" s="98"/>
      <c r="K226" s="38"/>
    </row>
    <row r="227" spans="1:11" ht="18.75" customHeight="1">
      <c r="A227" s="106"/>
      <c r="B227" s="8"/>
      <c r="C227" s="52" t="s">
        <v>97</v>
      </c>
      <c r="D227" s="50" t="s">
        <v>175</v>
      </c>
      <c r="E227" s="52">
        <v>2</v>
      </c>
      <c r="F227" s="31" t="s">
        <v>72</v>
      </c>
      <c r="G227" s="31" t="s">
        <v>72</v>
      </c>
      <c r="H227" s="8"/>
      <c r="I227" s="98"/>
      <c r="K227" s="38"/>
    </row>
    <row r="228" spans="1:11" ht="18.75" customHeight="1">
      <c r="A228" s="93"/>
      <c r="B228" s="8"/>
      <c r="C228" s="52"/>
      <c r="D228" s="50"/>
      <c r="E228" s="52"/>
      <c r="F228" s="31"/>
      <c r="G228" s="31"/>
      <c r="H228" s="8"/>
      <c r="I228" s="98"/>
      <c r="K228" s="38"/>
    </row>
    <row r="229" spans="1:11" ht="18.75" customHeight="1">
      <c r="A229" s="62"/>
      <c r="B229" s="8"/>
      <c r="C229" s="8"/>
      <c r="D229" s="31" t="s">
        <v>179</v>
      </c>
      <c r="E229" s="8">
        <v>20</v>
      </c>
      <c r="F229" s="31"/>
      <c r="G229" s="8"/>
      <c r="H229" s="8"/>
      <c r="I229" s="98"/>
      <c r="K229" s="38"/>
    </row>
    <row r="230" spans="1:11" ht="18.75" customHeight="1">
      <c r="H230" s="38"/>
      <c r="I230" s="38"/>
      <c r="K230" s="38"/>
    </row>
    <row r="231" spans="1:11" ht="18.75" customHeight="1">
      <c r="G231" s="39" t="s">
        <v>176</v>
      </c>
      <c r="H231" s="38"/>
      <c r="I231" s="38"/>
      <c r="K231" s="38"/>
    </row>
    <row r="232" spans="1:11" ht="18.75" customHeight="1">
      <c r="H232" s="38"/>
      <c r="I232" s="38"/>
      <c r="K232" s="38"/>
    </row>
    <row r="233" spans="1:11" ht="18.75" customHeight="1">
      <c r="G233" s="81" t="s">
        <v>50</v>
      </c>
      <c r="H233" s="38"/>
      <c r="I233" s="38"/>
      <c r="K233" s="38"/>
    </row>
    <row r="234" spans="1:11" ht="18.75" customHeight="1">
      <c r="H234" s="38"/>
      <c r="I234" s="38"/>
      <c r="K234" s="38"/>
    </row>
    <row r="235" spans="1:11" ht="18.75" customHeight="1">
      <c r="H235" s="38"/>
      <c r="I235" s="38"/>
      <c r="K235" s="38"/>
    </row>
    <row r="236" spans="1:11" ht="18.75" customHeight="1">
      <c r="H236" s="38"/>
      <c r="I236" s="38"/>
      <c r="K236" s="38"/>
    </row>
    <row r="237" spans="1:11" ht="18.75" customHeight="1">
      <c r="G237" s="81" t="s">
        <v>51</v>
      </c>
      <c r="H237" s="38"/>
      <c r="I237" s="38"/>
      <c r="K237" s="38"/>
    </row>
    <row r="238" spans="1:11" ht="18.75" customHeight="1">
      <c r="K238" s="38"/>
    </row>
    <row r="239" spans="1:11" ht="18.75" customHeight="1">
      <c r="K239" s="38"/>
    </row>
    <row r="240" spans="1:11" ht="18.75" customHeight="1">
      <c r="K240" s="38"/>
    </row>
    <row r="241" spans="1:23" ht="18.75" customHeight="1">
      <c r="K241" s="38"/>
    </row>
    <row r="242" spans="1:23" ht="18.75" customHeight="1">
      <c r="K242" s="38"/>
    </row>
    <row r="243" spans="1:23" ht="18.75" customHeight="1">
      <c r="K243" s="38"/>
    </row>
    <row r="244" spans="1:23" ht="18.75" customHeight="1">
      <c r="A244" s="119"/>
      <c r="B244" s="119"/>
      <c r="C244" s="119"/>
      <c r="D244" s="119"/>
      <c r="E244" s="119"/>
      <c r="F244" s="119"/>
      <c r="G244" s="119"/>
      <c r="H244" s="119"/>
      <c r="I244" s="80"/>
      <c r="K244" s="38"/>
    </row>
    <row r="245" spans="1:23" ht="18.600000000000001" customHeight="1">
      <c r="A245" s="119"/>
      <c r="B245" s="119"/>
      <c r="C245" s="119"/>
      <c r="D245" s="119"/>
      <c r="E245" s="119"/>
      <c r="F245" s="119"/>
      <c r="G245" s="119"/>
      <c r="H245" s="119"/>
      <c r="I245" s="80"/>
      <c r="K245" s="36"/>
    </row>
    <row r="246" spans="1:23" ht="18.75" customHeight="1">
      <c r="A246" s="120"/>
      <c r="B246" s="121"/>
      <c r="C246" s="121"/>
      <c r="D246" s="122"/>
      <c r="E246" s="121"/>
      <c r="F246" s="122"/>
      <c r="G246" s="121"/>
      <c r="H246" s="121"/>
      <c r="I246" s="38"/>
    </row>
    <row r="247" spans="1:23" ht="18.75" customHeight="1">
      <c r="A247" s="123"/>
      <c r="B247" s="123"/>
      <c r="C247" s="123"/>
      <c r="D247" s="123"/>
      <c r="E247" s="123"/>
      <c r="F247" s="123"/>
      <c r="G247" s="123"/>
      <c r="H247" s="123"/>
      <c r="I247" s="81"/>
      <c r="O247" s="103"/>
      <c r="P247" s="103"/>
      <c r="Q247" s="103"/>
      <c r="R247" s="103"/>
      <c r="S247" s="103"/>
      <c r="T247" s="103"/>
      <c r="U247" s="103"/>
      <c r="V247" s="103"/>
      <c r="W247" s="103"/>
    </row>
    <row r="248" spans="1:23" ht="18.75" customHeight="1">
      <c r="A248" s="123"/>
      <c r="B248" s="123"/>
      <c r="C248" s="123"/>
      <c r="D248" s="123"/>
      <c r="E248" s="123"/>
      <c r="F248" s="123"/>
      <c r="G248" s="123"/>
      <c r="H248" s="123"/>
      <c r="I248" s="81"/>
      <c r="O248" s="103"/>
      <c r="P248" s="103"/>
      <c r="Q248" s="103"/>
      <c r="R248" s="103"/>
      <c r="S248" s="103"/>
      <c r="T248" s="103"/>
      <c r="U248" s="103"/>
      <c r="V248" s="103"/>
      <c r="W248" s="103"/>
    </row>
    <row r="249" spans="1:23" ht="18.75" customHeight="1">
      <c r="A249" s="124"/>
      <c r="B249" s="99"/>
      <c r="C249" s="99"/>
      <c r="D249" s="122"/>
      <c r="E249" s="121"/>
      <c r="F249" s="125"/>
      <c r="G249" s="126"/>
      <c r="H249" s="127"/>
      <c r="I249" s="60"/>
      <c r="P249" s="38"/>
      <c r="Q249" s="38"/>
      <c r="R249" s="39"/>
      <c r="S249" s="38"/>
      <c r="T249" s="39"/>
      <c r="U249" s="38"/>
      <c r="V249" s="39"/>
      <c r="W249" s="38"/>
    </row>
    <row r="250" spans="1:23" ht="18.75" customHeight="1">
      <c r="A250" s="99"/>
      <c r="B250" s="99"/>
      <c r="C250" s="99"/>
      <c r="D250" s="99"/>
      <c r="E250" s="99"/>
      <c r="F250" s="96"/>
      <c r="G250" s="96"/>
      <c r="H250" s="99"/>
      <c r="I250" s="99"/>
      <c r="O250" s="104"/>
      <c r="P250" s="104"/>
      <c r="Q250" s="104"/>
      <c r="R250" s="104"/>
      <c r="S250" s="104"/>
      <c r="T250" s="104"/>
      <c r="U250" s="104"/>
      <c r="V250" s="104"/>
      <c r="W250" s="104"/>
    </row>
    <row r="251" spans="1:23" ht="18.75" customHeight="1">
      <c r="A251" s="128"/>
      <c r="B251" s="129"/>
      <c r="C251" s="130"/>
      <c r="D251" s="122"/>
      <c r="E251" s="121"/>
      <c r="F251" s="120"/>
      <c r="G251" s="120"/>
      <c r="H251" s="98"/>
      <c r="I251" s="98"/>
      <c r="K251" s="39"/>
    </row>
    <row r="252" spans="1:23" ht="18.75" customHeight="1">
      <c r="A252" s="128"/>
      <c r="B252" s="129"/>
      <c r="C252" s="130"/>
      <c r="D252" s="122"/>
      <c r="E252" s="121"/>
      <c r="F252" s="117"/>
      <c r="G252" s="117"/>
      <c r="H252" s="98"/>
      <c r="I252" s="98"/>
      <c r="K252" s="39"/>
    </row>
    <row r="253" spans="1:23" ht="18.75" customHeight="1">
      <c r="A253" s="128"/>
      <c r="B253" s="98"/>
      <c r="C253" s="121"/>
      <c r="D253" s="122"/>
      <c r="E253" s="121"/>
      <c r="F253" s="118"/>
      <c r="G253" s="118"/>
      <c r="H253" s="98"/>
      <c r="I253" s="98"/>
      <c r="K253" s="39"/>
    </row>
    <row r="254" spans="1:23" ht="18.75" customHeight="1">
      <c r="A254" s="128"/>
      <c r="B254" s="98"/>
      <c r="C254" s="121"/>
      <c r="D254" s="122"/>
      <c r="E254" s="121"/>
      <c r="F254" s="117"/>
      <c r="G254" s="117"/>
      <c r="H254" s="98"/>
      <c r="I254" s="98"/>
      <c r="K254" s="39"/>
    </row>
    <row r="255" spans="1:23" ht="18.75" customHeight="1">
      <c r="A255" s="128"/>
      <c r="B255" s="98"/>
      <c r="C255" s="130"/>
      <c r="D255" s="122"/>
      <c r="E255" s="121"/>
      <c r="F255" s="120"/>
      <c r="G255" s="120"/>
      <c r="H255" s="98"/>
      <c r="I255" s="98"/>
      <c r="K255" s="39"/>
    </row>
    <row r="256" spans="1:23" ht="18.75" customHeight="1">
      <c r="A256" s="128"/>
      <c r="B256" s="98"/>
      <c r="C256" s="121"/>
      <c r="D256" s="122"/>
      <c r="E256" s="121"/>
      <c r="F256" s="118"/>
      <c r="G256" s="118"/>
      <c r="H256" s="98"/>
      <c r="I256" s="98"/>
      <c r="K256" s="39"/>
    </row>
    <row r="257" spans="1:11" ht="18.75" customHeight="1">
      <c r="A257" s="128"/>
      <c r="B257" s="129"/>
      <c r="C257" s="121"/>
      <c r="D257" s="122"/>
      <c r="E257" s="121"/>
      <c r="F257" s="117"/>
      <c r="G257" s="117"/>
      <c r="H257" s="98"/>
      <c r="I257" s="98"/>
      <c r="K257" s="39"/>
    </row>
    <row r="258" spans="1:11" ht="18.75" customHeight="1">
      <c r="A258" s="128"/>
      <c r="B258" s="98"/>
      <c r="C258" s="98"/>
      <c r="D258" s="131"/>
      <c r="E258" s="98"/>
      <c r="F258" s="117"/>
      <c r="G258" s="117"/>
      <c r="H258" s="98"/>
      <c r="I258" s="98"/>
      <c r="K258" s="39"/>
    </row>
    <row r="259" spans="1:11" ht="18.75" customHeight="1">
      <c r="A259" s="128"/>
      <c r="B259" s="98"/>
      <c r="C259" s="121"/>
      <c r="D259" s="122"/>
      <c r="E259" s="121"/>
      <c r="F259" s="118"/>
      <c r="G259" s="118"/>
      <c r="H259" s="98"/>
      <c r="I259" s="98"/>
      <c r="K259" s="39"/>
    </row>
    <row r="260" spans="1:11" ht="18.75" customHeight="1">
      <c r="A260" s="132"/>
      <c r="B260" s="98"/>
      <c r="C260" s="121"/>
      <c r="D260" s="122"/>
      <c r="E260" s="121"/>
      <c r="F260" s="118"/>
      <c r="G260" s="118"/>
      <c r="H260" s="98"/>
      <c r="I260" s="98"/>
      <c r="K260" s="39"/>
    </row>
    <row r="261" spans="1:11" ht="18.75" customHeight="1">
      <c r="A261" s="133"/>
      <c r="B261" s="98"/>
      <c r="C261" s="98"/>
      <c r="D261" s="118"/>
      <c r="E261" s="98"/>
      <c r="F261" s="118"/>
      <c r="G261" s="98"/>
      <c r="H261" s="98"/>
      <c r="I261" s="98"/>
    </row>
    <row r="262" spans="1:11" ht="18.75" customHeight="1">
      <c r="A262" s="120"/>
      <c r="B262" s="121"/>
      <c r="C262" s="121"/>
      <c r="D262" s="122"/>
      <c r="E262" s="121"/>
      <c r="F262" s="122"/>
      <c r="G262" s="121"/>
      <c r="H262" s="121"/>
      <c r="I262" s="38"/>
    </row>
    <row r="263" spans="1:11" ht="18.75" customHeight="1">
      <c r="A263" s="120"/>
      <c r="B263" s="121"/>
      <c r="C263" s="121"/>
      <c r="D263" s="122"/>
      <c r="E263" s="121"/>
      <c r="F263" s="122"/>
      <c r="G263" s="122"/>
      <c r="H263" s="121"/>
      <c r="I263" s="38"/>
    </row>
    <row r="264" spans="1:11" ht="18.75" customHeight="1">
      <c r="A264" s="120"/>
      <c r="B264" s="121"/>
      <c r="C264" s="121"/>
      <c r="D264" s="122"/>
      <c r="E264" s="121"/>
      <c r="F264" s="122"/>
      <c r="G264" s="121"/>
      <c r="H264" s="121"/>
      <c r="I264" s="38"/>
    </row>
    <row r="265" spans="1:11" ht="18.75" customHeight="1">
      <c r="A265" s="120"/>
      <c r="B265" s="121"/>
      <c r="C265" s="121"/>
      <c r="D265" s="122"/>
      <c r="E265" s="121"/>
      <c r="F265" s="122"/>
      <c r="G265" s="99"/>
      <c r="H265" s="121"/>
      <c r="I265" s="38"/>
    </row>
    <row r="266" spans="1:11" ht="18.75" customHeight="1">
      <c r="A266" s="120"/>
      <c r="B266" s="121"/>
      <c r="C266" s="121"/>
      <c r="D266" s="122"/>
      <c r="E266" s="121"/>
      <c r="F266" s="122"/>
      <c r="G266" s="121"/>
      <c r="H266" s="121"/>
      <c r="I266" s="38"/>
    </row>
    <row r="267" spans="1:11" ht="18.75" customHeight="1">
      <c r="A267" s="120"/>
      <c r="B267" s="121"/>
      <c r="C267" s="121"/>
      <c r="D267" s="122"/>
      <c r="E267" s="121"/>
      <c r="F267" s="122"/>
      <c r="G267" s="121"/>
      <c r="H267" s="121"/>
      <c r="I267" s="38"/>
    </row>
    <row r="268" spans="1:11" ht="18.75" customHeight="1">
      <c r="A268" s="120"/>
      <c r="B268" s="121"/>
      <c r="C268" s="121"/>
      <c r="D268" s="122"/>
      <c r="E268" s="121"/>
      <c r="F268" s="122"/>
      <c r="G268" s="121"/>
      <c r="H268" s="121"/>
      <c r="I268" s="38"/>
    </row>
    <row r="269" spans="1:11" ht="18.75" customHeight="1">
      <c r="A269" s="120"/>
      <c r="B269" s="121"/>
      <c r="C269" s="121"/>
      <c r="D269" s="122"/>
      <c r="E269" s="121"/>
      <c r="F269" s="122"/>
      <c r="G269" s="99"/>
      <c r="H269" s="121"/>
      <c r="I269" s="38"/>
    </row>
    <row r="270" spans="1:11" ht="18.600000000000001" customHeight="1">
      <c r="A270" s="120"/>
      <c r="B270" s="121"/>
      <c r="C270" s="121"/>
      <c r="D270" s="122"/>
      <c r="E270" s="121"/>
      <c r="F270" s="99"/>
      <c r="G270" s="121"/>
      <c r="H270" s="121"/>
      <c r="I270" s="38"/>
    </row>
    <row r="271" spans="1:11" ht="18.600000000000001" customHeight="1">
      <c r="A271" s="120"/>
      <c r="B271" s="121"/>
      <c r="C271" s="121"/>
      <c r="D271" s="122"/>
      <c r="E271" s="121"/>
      <c r="F271" s="99"/>
      <c r="G271" s="121"/>
      <c r="H271" s="121"/>
      <c r="I271" s="38"/>
    </row>
    <row r="272" spans="1:11" ht="18.600000000000001" customHeight="1">
      <c r="A272" s="120"/>
      <c r="B272" s="121"/>
      <c r="C272" s="121"/>
      <c r="D272" s="122"/>
      <c r="E272" s="121"/>
      <c r="F272" s="99"/>
      <c r="G272" s="121"/>
      <c r="H272" s="121"/>
      <c r="I272" s="38"/>
    </row>
    <row r="273" spans="2:9" ht="18.600000000000001" customHeight="1">
      <c r="F273" s="36"/>
      <c r="H273" s="38"/>
      <c r="I273" s="38"/>
    </row>
    <row r="274" spans="2:9" ht="18.600000000000001" customHeight="1">
      <c r="F274" s="36"/>
      <c r="H274" s="38"/>
      <c r="I274" s="38"/>
    </row>
    <row r="275" spans="2:9" ht="18.600000000000001" customHeight="1">
      <c r="F275" s="36"/>
      <c r="H275" s="38"/>
      <c r="I275" s="38"/>
    </row>
    <row r="276" spans="2:9" ht="18.600000000000001" customHeight="1">
      <c r="B276" s="37"/>
      <c r="C276" s="37"/>
      <c r="D276" s="37"/>
      <c r="E276" s="37"/>
      <c r="F276" s="37"/>
      <c r="G276" s="37"/>
    </row>
    <row r="277" spans="2:9" ht="18.600000000000001" customHeight="1">
      <c r="B277" s="37"/>
      <c r="C277" s="37"/>
      <c r="D277" s="37"/>
      <c r="E277" s="37"/>
      <c r="F277" s="37"/>
      <c r="G277" s="37"/>
    </row>
    <row r="278" spans="2:9" ht="18.600000000000001" customHeight="1">
      <c r="B278" s="37"/>
      <c r="C278" s="37"/>
      <c r="D278" s="37"/>
      <c r="E278" s="37"/>
      <c r="F278" s="37"/>
      <c r="G278" s="37"/>
    </row>
    <row r="279" spans="2:9" ht="18.600000000000001" customHeight="1">
      <c r="B279" s="37"/>
      <c r="C279" s="37"/>
      <c r="D279" s="37"/>
      <c r="E279" s="37"/>
      <c r="F279" s="37"/>
      <c r="G279" s="37"/>
    </row>
    <row r="280" spans="2:9" ht="18.75" customHeight="1">
      <c r="B280" s="37"/>
      <c r="C280" s="37"/>
      <c r="D280" s="37"/>
      <c r="E280" s="37"/>
      <c r="F280" s="37"/>
      <c r="G280" s="37"/>
    </row>
    <row r="281" spans="2:9" ht="18.75" customHeight="1">
      <c r="B281" s="37"/>
      <c r="C281" s="37"/>
      <c r="D281" s="37"/>
      <c r="E281" s="37"/>
      <c r="F281" s="37"/>
      <c r="G281" s="37"/>
    </row>
    <row r="282" spans="2:9" s="34" customFormat="1" ht="18" customHeight="1"/>
    <row r="283" spans="2:9" s="34" customFormat="1" ht="18" customHeight="1"/>
    <row r="284" spans="2:9" s="34" customFormat="1" ht="18" customHeight="1"/>
    <row r="285" spans="2:9" s="34" customFormat="1" ht="18" customHeight="1"/>
    <row r="286" spans="2:9" s="34" customFormat="1" ht="18" customHeight="1"/>
    <row r="287" spans="2:9" s="34" customFormat="1" ht="18" customHeight="1"/>
    <row r="288" spans="2:9" s="34" customFormat="1" ht="18" customHeight="1"/>
    <row r="289" spans="2:7" s="34" customFormat="1" ht="18" customHeight="1"/>
    <row r="290" spans="2:7" s="34" customFormat="1" ht="18" customHeight="1"/>
    <row r="291" spans="2:7" s="34" customFormat="1" ht="18" customHeight="1"/>
    <row r="292" spans="2:7" s="34" customFormat="1" ht="18" customHeight="1"/>
    <row r="293" spans="2:7" s="34" customFormat="1" ht="18" customHeight="1"/>
    <row r="294" spans="2:7" s="34" customFormat="1" ht="18" customHeight="1"/>
    <row r="295" spans="2:7" s="34" customFormat="1" ht="18" customHeight="1"/>
    <row r="296" spans="2:7" s="34" customFormat="1" ht="18" customHeight="1"/>
    <row r="297" spans="2:7" s="34" customFormat="1" ht="18" customHeight="1"/>
    <row r="298" spans="2:7" s="34" customFormat="1" ht="18" customHeight="1"/>
    <row r="299" spans="2:7" ht="18.75" customHeight="1">
      <c r="B299" s="37"/>
      <c r="C299" s="37"/>
      <c r="D299" s="37"/>
      <c r="E299" s="37"/>
      <c r="F299" s="37"/>
      <c r="G299" s="37"/>
    </row>
    <row r="300" spans="2:7" ht="18.75" customHeight="1">
      <c r="B300" s="37"/>
      <c r="C300" s="37"/>
      <c r="D300" s="37"/>
      <c r="E300" s="37"/>
      <c r="F300" s="37"/>
      <c r="G300" s="37"/>
    </row>
    <row r="301" spans="2:7" ht="18.75" customHeight="1">
      <c r="B301" s="37"/>
      <c r="C301" s="37"/>
      <c r="D301" s="37"/>
      <c r="E301" s="37"/>
      <c r="F301" s="37"/>
      <c r="G301" s="37"/>
    </row>
    <row r="302" spans="2:7" ht="18.75" customHeight="1">
      <c r="B302" s="37"/>
      <c r="C302" s="37"/>
      <c r="D302" s="37"/>
      <c r="E302" s="37"/>
      <c r="F302" s="37"/>
      <c r="G302" s="37"/>
    </row>
    <row r="303" spans="2:7" ht="18.75" customHeight="1">
      <c r="B303" s="37"/>
      <c r="C303" s="37"/>
      <c r="D303" s="37"/>
      <c r="E303" s="37"/>
      <c r="F303" s="37"/>
      <c r="G303" s="37"/>
    </row>
    <row r="304" spans="2:7" ht="18.75" customHeight="1">
      <c r="B304" s="37"/>
      <c r="C304" s="37"/>
      <c r="D304" s="37"/>
      <c r="E304" s="37"/>
      <c r="F304" s="37"/>
      <c r="G304" s="37"/>
    </row>
    <row r="305" spans="2:14" ht="18.75" customHeight="1">
      <c r="B305" s="37"/>
      <c r="C305" s="37"/>
      <c r="D305" s="37"/>
      <c r="E305" s="37"/>
      <c r="F305" s="37"/>
      <c r="G305" s="37"/>
    </row>
    <row r="306" spans="2:14" ht="18.75" customHeight="1">
      <c r="B306" s="37"/>
      <c r="C306" s="37"/>
      <c r="D306" s="37"/>
      <c r="E306" s="37"/>
      <c r="F306" s="37"/>
      <c r="G306" s="37"/>
    </row>
    <row r="307" spans="2:14" ht="18.75" customHeight="1">
      <c r="B307" s="37"/>
      <c r="C307" s="37"/>
      <c r="D307" s="37"/>
      <c r="E307" s="37"/>
      <c r="F307" s="37"/>
      <c r="G307" s="37"/>
    </row>
    <row r="308" spans="2:14" ht="18.75" customHeight="1">
      <c r="B308" s="37"/>
      <c r="C308" s="37"/>
      <c r="D308" s="37"/>
      <c r="E308" s="37"/>
      <c r="F308" s="37"/>
      <c r="G308" s="37"/>
    </row>
    <row r="309" spans="2:14" ht="18.75" customHeight="1">
      <c r="B309" s="37"/>
      <c r="C309" s="37"/>
      <c r="D309" s="37"/>
      <c r="E309" s="37"/>
      <c r="F309" s="37"/>
      <c r="G309" s="37"/>
    </row>
    <row r="310" spans="2:14" ht="18.75" customHeight="1">
      <c r="B310" s="37"/>
      <c r="C310" s="37"/>
      <c r="D310" s="37"/>
      <c r="E310" s="37"/>
      <c r="F310" s="37"/>
      <c r="G310" s="37"/>
    </row>
    <row r="311" spans="2:14" ht="18.75" customHeight="1">
      <c r="B311" s="37"/>
      <c r="C311" s="37"/>
      <c r="D311" s="37"/>
      <c r="E311" s="37"/>
      <c r="F311" s="37"/>
      <c r="G311" s="37"/>
    </row>
    <row r="312" spans="2:14" ht="18.75" customHeight="1">
      <c r="B312" s="37"/>
      <c r="C312" s="37"/>
      <c r="D312" s="37"/>
      <c r="E312" s="37"/>
      <c r="F312" s="37"/>
      <c r="G312" s="37"/>
    </row>
    <row r="313" spans="2:14" ht="18.75" customHeight="1">
      <c r="B313" s="37"/>
      <c r="C313" s="37"/>
      <c r="D313" s="37"/>
      <c r="E313" s="37"/>
      <c r="F313" s="37"/>
      <c r="G313" s="37"/>
    </row>
    <row r="314" spans="2:14" ht="18.75" customHeight="1">
      <c r="B314" s="37"/>
      <c r="C314" s="37"/>
      <c r="D314" s="37"/>
      <c r="E314" s="37"/>
      <c r="F314" s="37"/>
      <c r="G314" s="37"/>
      <c r="M314" s="65"/>
    </row>
    <row r="315" spans="2:14" ht="18.75" customHeight="1">
      <c r="B315" s="37"/>
      <c r="C315" s="37"/>
      <c r="D315" s="37"/>
      <c r="E315" s="37"/>
      <c r="F315" s="37"/>
      <c r="G315" s="37"/>
      <c r="M315" s="65"/>
    </row>
    <row r="316" spans="2:14" ht="18.75" customHeight="1">
      <c r="B316" s="37"/>
      <c r="C316" s="37"/>
      <c r="D316" s="37"/>
      <c r="E316" s="37"/>
      <c r="F316" s="37"/>
      <c r="G316" s="37"/>
      <c r="M316" s="65"/>
    </row>
    <row r="317" spans="2:14" ht="18.75" customHeight="1">
      <c r="B317" s="37"/>
      <c r="C317" s="37"/>
      <c r="D317" s="37"/>
      <c r="E317" s="37"/>
      <c r="F317" s="37"/>
      <c r="G317" s="37"/>
      <c r="M317" s="65"/>
    </row>
    <row r="318" spans="2:14" ht="18.75" customHeight="1">
      <c r="B318" s="37"/>
      <c r="C318" s="37"/>
      <c r="D318" s="37"/>
      <c r="E318" s="37"/>
      <c r="F318" s="37"/>
      <c r="G318" s="37"/>
      <c r="M318" s="65"/>
    </row>
    <row r="319" spans="2:14" ht="18.75" customHeight="1">
      <c r="B319" s="37"/>
      <c r="C319" s="37"/>
      <c r="D319" s="37"/>
      <c r="E319" s="37"/>
      <c r="F319" s="37"/>
      <c r="G319" s="37"/>
      <c r="M319" s="65"/>
      <c r="N319" s="45"/>
    </row>
    <row r="320" spans="2:14" ht="18.75" customHeight="1">
      <c r="B320" s="37"/>
      <c r="C320" s="37"/>
      <c r="D320" s="37"/>
      <c r="E320" s="37"/>
      <c r="F320" s="37"/>
      <c r="G320" s="37"/>
      <c r="M320" s="65"/>
      <c r="N320" s="56"/>
    </row>
    <row r="321" spans="2:14" ht="18.75" customHeight="1">
      <c r="B321" s="37"/>
      <c r="C321" s="37"/>
      <c r="D321" s="37"/>
      <c r="E321" s="37"/>
      <c r="F321" s="37"/>
      <c r="G321" s="37"/>
      <c r="M321" s="65"/>
      <c r="N321" s="31"/>
    </row>
    <row r="322" spans="2:14" ht="18.75" customHeight="1">
      <c r="B322" s="37"/>
      <c r="C322" s="37"/>
      <c r="D322" s="37"/>
      <c r="E322" s="37"/>
      <c r="F322" s="37"/>
      <c r="G322" s="37"/>
      <c r="M322" s="65"/>
      <c r="N322" s="56"/>
    </row>
    <row r="323" spans="2:14" ht="18.75" customHeight="1">
      <c r="B323" s="37"/>
      <c r="C323" s="37"/>
      <c r="D323" s="37"/>
      <c r="E323" s="37"/>
      <c r="F323" s="37"/>
      <c r="G323" s="37"/>
      <c r="M323" s="65"/>
      <c r="N323" s="56"/>
    </row>
    <row r="324" spans="2:14" ht="18.75" customHeight="1">
      <c r="B324" s="37"/>
      <c r="C324" s="37"/>
      <c r="D324" s="37"/>
      <c r="E324" s="37"/>
      <c r="F324" s="37"/>
      <c r="G324" s="37"/>
      <c r="M324" s="65"/>
      <c r="N324" s="31"/>
    </row>
    <row r="325" spans="2:14" ht="18.75" customHeight="1">
      <c r="B325" s="37"/>
      <c r="C325" s="37"/>
      <c r="D325" s="37"/>
      <c r="E325" s="37"/>
      <c r="F325" s="37"/>
      <c r="G325" s="37"/>
      <c r="M325" s="65"/>
      <c r="N325" s="56"/>
    </row>
    <row r="326" spans="2:14" ht="18.75" customHeight="1">
      <c r="B326" s="37"/>
      <c r="C326" s="37"/>
      <c r="D326" s="37"/>
      <c r="E326" s="37"/>
      <c r="F326" s="37"/>
      <c r="G326" s="37"/>
      <c r="M326" s="65"/>
      <c r="N326" s="8"/>
    </row>
    <row r="327" spans="2:14" ht="18.75" customHeight="1">
      <c r="B327" s="37"/>
      <c r="C327" s="37"/>
      <c r="D327" s="37"/>
      <c r="E327" s="37"/>
      <c r="F327" s="37"/>
      <c r="G327" s="37"/>
      <c r="M327" s="65"/>
      <c r="N327" s="56"/>
    </row>
    <row r="328" spans="2:14" ht="18.75" customHeight="1">
      <c r="B328" s="37"/>
      <c r="C328" s="37"/>
      <c r="D328" s="37"/>
      <c r="E328" s="37"/>
      <c r="F328" s="37"/>
      <c r="G328" s="37"/>
      <c r="M328" s="65"/>
      <c r="N328" s="8"/>
    </row>
    <row r="329" spans="2:14" ht="18.75" customHeight="1">
      <c r="B329" s="37"/>
      <c r="C329" s="37"/>
      <c r="D329" s="37"/>
      <c r="E329" s="37"/>
      <c r="F329" s="37"/>
      <c r="G329" s="37"/>
      <c r="M329" s="65"/>
      <c r="N329" s="8"/>
    </row>
    <row r="330" spans="2:14" ht="18.75" customHeight="1">
      <c r="B330" s="37"/>
      <c r="C330" s="37"/>
      <c r="D330" s="37"/>
      <c r="E330" s="37"/>
      <c r="F330" s="37"/>
      <c r="G330" s="37"/>
      <c r="M330" s="65"/>
      <c r="N330" s="8"/>
    </row>
    <row r="331" spans="2:14" ht="18.75" customHeight="1">
      <c r="B331" s="37"/>
      <c r="C331" s="37"/>
      <c r="D331" s="37"/>
      <c r="E331" s="37"/>
      <c r="F331" s="37"/>
      <c r="G331" s="37"/>
      <c r="M331" s="65"/>
      <c r="N331" s="8"/>
    </row>
    <row r="332" spans="2:14" ht="18.75" customHeight="1">
      <c r="B332" s="37"/>
      <c r="C332" s="37"/>
      <c r="D332" s="37"/>
      <c r="E332" s="37"/>
      <c r="F332" s="37"/>
      <c r="G332" s="37"/>
      <c r="M332" s="65"/>
      <c r="N332" s="56"/>
    </row>
    <row r="333" spans="2:14" ht="18.75" customHeight="1">
      <c r="B333" s="37"/>
      <c r="C333" s="37"/>
      <c r="D333" s="37"/>
      <c r="E333" s="37"/>
      <c r="F333" s="37"/>
      <c r="G333" s="37"/>
      <c r="M333" s="65"/>
      <c r="N333" s="8"/>
    </row>
    <row r="334" spans="2:14" ht="18.75" customHeight="1">
      <c r="B334" s="37"/>
      <c r="C334" s="37"/>
      <c r="D334" s="37"/>
      <c r="E334" s="37"/>
      <c r="F334" s="37"/>
      <c r="G334" s="37"/>
      <c r="M334" s="65"/>
    </row>
    <row r="335" spans="2:14" s="36" customFormat="1" ht="18.75" customHeight="1">
      <c r="M335" s="68"/>
    </row>
    <row r="336" spans="2:14" ht="18.75" customHeight="1">
      <c r="B336" s="37"/>
      <c r="C336" s="37"/>
      <c r="D336" s="37"/>
      <c r="E336" s="37"/>
      <c r="F336" s="37"/>
      <c r="G336" s="37"/>
      <c r="M336" s="65"/>
    </row>
    <row r="337" spans="1:13" ht="18.75" customHeight="1">
      <c r="B337" s="37"/>
      <c r="C337" s="37"/>
      <c r="D337" s="37"/>
      <c r="E337" s="37"/>
      <c r="F337" s="37"/>
      <c r="G337" s="37"/>
      <c r="M337" s="65"/>
    </row>
    <row r="338" spans="1:13" ht="18.75" customHeight="1">
      <c r="B338" s="37"/>
      <c r="C338" s="37"/>
      <c r="D338" s="37"/>
      <c r="E338" s="37"/>
      <c r="F338" s="37"/>
      <c r="G338" s="37"/>
      <c r="M338" s="65"/>
    </row>
    <row r="339" spans="1:13" ht="18.75" customHeight="1">
      <c r="B339" s="37"/>
      <c r="C339" s="37"/>
      <c r="D339" s="37"/>
      <c r="E339" s="37"/>
      <c r="F339" s="37"/>
      <c r="G339" s="37"/>
      <c r="M339" s="65"/>
    </row>
    <row r="340" spans="1:13" ht="18.75" customHeight="1">
      <c r="B340" s="37"/>
      <c r="C340" s="37"/>
      <c r="D340" s="37"/>
      <c r="E340" s="37"/>
      <c r="F340" s="37"/>
      <c r="G340" s="37"/>
      <c r="M340" s="65"/>
    </row>
    <row r="341" spans="1:13" ht="18.75" customHeight="1">
      <c r="B341" s="37"/>
      <c r="C341" s="37"/>
      <c r="D341" s="37"/>
      <c r="E341" s="37"/>
      <c r="F341" s="37"/>
      <c r="G341" s="37"/>
      <c r="M341" s="65"/>
    </row>
    <row r="342" spans="1:13" ht="18.75" customHeight="1">
      <c r="A342" s="65"/>
      <c r="B342" s="66"/>
      <c r="C342" s="66"/>
      <c r="D342" s="67"/>
      <c r="E342" s="66"/>
      <c r="F342" s="66"/>
      <c r="G342" s="67"/>
      <c r="H342" s="65"/>
      <c r="I342" s="65"/>
      <c r="J342" s="65"/>
      <c r="K342" s="65"/>
      <c r="L342" s="65"/>
      <c r="M342" s="65"/>
    </row>
    <row r="343" spans="1:13" ht="18.75" customHeight="1">
      <c r="A343" s="65"/>
      <c r="B343" s="66"/>
      <c r="C343" s="66"/>
      <c r="D343" s="67"/>
      <c r="E343" s="66"/>
      <c r="F343" s="66"/>
      <c r="G343" s="67"/>
      <c r="H343" s="65"/>
      <c r="I343" s="65"/>
      <c r="J343" s="65"/>
      <c r="K343" s="65"/>
      <c r="L343" s="65"/>
      <c r="M343" s="65"/>
    </row>
    <row r="344" spans="1:13" ht="18.75" customHeight="1">
      <c r="A344" s="65"/>
      <c r="B344" s="66"/>
      <c r="C344" s="66"/>
      <c r="D344" s="67"/>
      <c r="E344" s="66"/>
      <c r="F344" s="66"/>
      <c r="G344" s="67"/>
      <c r="H344" s="65"/>
      <c r="I344" s="65"/>
      <c r="J344" s="65"/>
      <c r="K344" s="65"/>
      <c r="L344" s="65"/>
      <c r="M344" s="65"/>
    </row>
    <row r="345" spans="1:13" ht="18.75" customHeight="1">
      <c r="A345" s="65"/>
      <c r="B345" s="66"/>
      <c r="C345" s="66"/>
      <c r="D345" s="67"/>
      <c r="E345" s="66"/>
      <c r="F345" s="66"/>
      <c r="G345" s="67"/>
      <c r="H345" s="65"/>
      <c r="I345" s="65"/>
      <c r="J345" s="65"/>
      <c r="K345" s="65"/>
      <c r="L345" s="65"/>
      <c r="M345" s="65"/>
    </row>
    <row r="346" spans="1:13" ht="18.75" customHeight="1">
      <c r="A346" s="65"/>
      <c r="B346" s="66"/>
      <c r="C346" s="66"/>
      <c r="D346" s="67"/>
      <c r="E346" s="66"/>
      <c r="F346" s="67"/>
      <c r="G346" s="66"/>
      <c r="H346" s="65"/>
      <c r="I346" s="65"/>
      <c r="J346" s="65"/>
      <c r="K346" s="65"/>
      <c r="L346" s="65"/>
      <c r="M346" s="65"/>
    </row>
  </sheetData>
  <mergeCells count="65">
    <mergeCell ref="A46:A48"/>
    <mergeCell ref="A50:A52"/>
    <mergeCell ref="A53:A55"/>
    <mergeCell ref="A56:A58"/>
    <mergeCell ref="A39:G39"/>
    <mergeCell ref="A40:G40"/>
    <mergeCell ref="A42:G42"/>
    <mergeCell ref="A43:G43"/>
    <mergeCell ref="A8:A10"/>
    <mergeCell ref="A11:A13"/>
    <mergeCell ref="A15:A17"/>
    <mergeCell ref="A18:A20"/>
    <mergeCell ref="A21:A23"/>
    <mergeCell ref="A225:A227"/>
    <mergeCell ref="A251:A253"/>
    <mergeCell ref="A217:A219"/>
    <mergeCell ref="A221:A223"/>
    <mergeCell ref="A111:H111"/>
    <mergeCell ref="A79:A81"/>
    <mergeCell ref="A82:A84"/>
    <mergeCell ref="A85:A87"/>
    <mergeCell ref="A210:H210"/>
    <mergeCell ref="A211:H211"/>
    <mergeCell ref="A213:H213"/>
    <mergeCell ref="A214:H214"/>
    <mergeCell ref="A182:A184"/>
    <mergeCell ref="A185:A187"/>
    <mergeCell ref="A189:A192"/>
    <mergeCell ref="A193:A195"/>
    <mergeCell ref="O250:W250"/>
    <mergeCell ref="A1:H1"/>
    <mergeCell ref="A2:H2"/>
    <mergeCell ref="O247:W247"/>
    <mergeCell ref="O248:W248"/>
    <mergeCell ref="A4:H4"/>
    <mergeCell ref="A5:G5"/>
    <mergeCell ref="A254:A256"/>
    <mergeCell ref="A257:A259"/>
    <mergeCell ref="A244:H244"/>
    <mergeCell ref="A245:H245"/>
    <mergeCell ref="A247:H247"/>
    <mergeCell ref="A248:H248"/>
    <mergeCell ref="A145:H145"/>
    <mergeCell ref="A146:H146"/>
    <mergeCell ref="A175:H175"/>
    <mergeCell ref="A176:H176"/>
    <mergeCell ref="A178:H178"/>
    <mergeCell ref="A149:A151"/>
    <mergeCell ref="A153:A155"/>
    <mergeCell ref="A157:A159"/>
    <mergeCell ref="A179:H179"/>
    <mergeCell ref="A142:H142"/>
    <mergeCell ref="A143:H143"/>
    <mergeCell ref="A72:H72"/>
    <mergeCell ref="A73:H73"/>
    <mergeCell ref="A75:H75"/>
    <mergeCell ref="A76:H76"/>
    <mergeCell ref="A107:H107"/>
    <mergeCell ref="A88:A90"/>
    <mergeCell ref="A114:A116"/>
    <mergeCell ref="A118:A120"/>
    <mergeCell ref="A121:A123"/>
    <mergeCell ref="A124:A126"/>
    <mergeCell ref="A108:H108"/>
    <mergeCell ref="A110:H110"/>
  </mergeCells>
  <pageMargins left="0.84" right="0.49" top="0.39" bottom="0.98" header="0.97" footer="0.511811023622047"/>
  <pageSetup paperSize="5" scale="7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8"/>
  <sheetViews>
    <sheetView zoomScale="88" zoomScaleNormal="88" workbookViewId="0">
      <selection activeCell="H34" sqref="H34"/>
    </sheetView>
  </sheetViews>
  <sheetFormatPr defaultColWidth="8.85546875" defaultRowHeight="12.75"/>
  <cols>
    <col min="1" max="1" width="8.85546875" style="1"/>
    <col min="2" max="2" width="23.28515625" style="1" customWidth="1"/>
    <col min="3" max="3" width="51.42578125" style="1" customWidth="1"/>
    <col min="4" max="4" width="8.85546875" style="1"/>
    <col min="5" max="5" width="10.7109375" style="1" customWidth="1"/>
    <col min="8" max="8" width="20.28515625" customWidth="1"/>
    <col min="10" max="10" width="51.28515625" customWidth="1"/>
  </cols>
  <sheetData>
    <row r="2" spans="1:9">
      <c r="A2" s="2" t="s">
        <v>136</v>
      </c>
      <c r="B2" s="2" t="s">
        <v>137</v>
      </c>
      <c r="C2" s="2" t="s">
        <v>138</v>
      </c>
      <c r="D2" s="2" t="s">
        <v>10</v>
      </c>
      <c r="E2" s="2" t="s">
        <v>139</v>
      </c>
    </row>
    <row r="3" spans="1:9" ht="15">
      <c r="A3" s="2">
        <v>1</v>
      </c>
      <c r="B3" s="3" t="s">
        <v>140</v>
      </c>
      <c r="C3" s="4" t="s">
        <v>66</v>
      </c>
      <c r="D3" s="5">
        <v>3</v>
      </c>
      <c r="E3" s="6" t="s">
        <v>141</v>
      </c>
      <c r="G3" s="7" t="s">
        <v>142</v>
      </c>
      <c r="H3" s="78" t="s">
        <v>15</v>
      </c>
    </row>
    <row r="4" spans="1:9" ht="15">
      <c r="A4" s="2"/>
      <c r="B4" s="3"/>
      <c r="C4" s="9" t="s">
        <v>143</v>
      </c>
      <c r="D4" s="5">
        <v>3</v>
      </c>
      <c r="E4" s="6" t="s">
        <v>144</v>
      </c>
      <c r="G4" s="7" t="s">
        <v>142</v>
      </c>
      <c r="H4" s="8" t="s">
        <v>81</v>
      </c>
    </row>
    <row r="5" spans="1:9" ht="15">
      <c r="A5" s="2"/>
      <c r="B5" s="3"/>
      <c r="C5" s="9" t="s">
        <v>143</v>
      </c>
      <c r="D5" s="5">
        <v>3</v>
      </c>
      <c r="E5" s="6" t="s">
        <v>144</v>
      </c>
      <c r="G5" s="7" t="s">
        <v>145</v>
      </c>
      <c r="H5" s="8" t="s">
        <v>59</v>
      </c>
    </row>
    <row r="6" spans="1:9" ht="15.75">
      <c r="A6" s="2"/>
      <c r="B6" s="3"/>
      <c r="C6" s="10" t="s">
        <v>146</v>
      </c>
      <c r="D6" s="11">
        <v>9</v>
      </c>
      <c r="E6" s="12"/>
    </row>
    <row r="7" spans="1:9" ht="18.95" customHeight="1">
      <c r="A7" s="2"/>
      <c r="B7" s="3" t="s">
        <v>147</v>
      </c>
      <c r="C7" s="13" t="s">
        <v>148</v>
      </c>
      <c r="D7" s="5">
        <v>3</v>
      </c>
      <c r="E7" s="6" t="s">
        <v>141</v>
      </c>
      <c r="G7" s="7" t="s">
        <v>149</v>
      </c>
      <c r="H7" s="8" t="s">
        <v>59</v>
      </c>
    </row>
    <row r="8" spans="1:9" ht="15">
      <c r="A8" s="2">
        <v>2</v>
      </c>
      <c r="C8" s="9" t="s">
        <v>28</v>
      </c>
      <c r="D8" s="5">
        <v>3</v>
      </c>
      <c r="E8" s="6" t="s">
        <v>150</v>
      </c>
      <c r="F8" s="7"/>
      <c r="G8" s="7" t="s">
        <v>145</v>
      </c>
      <c r="H8" s="8" t="s">
        <v>26</v>
      </c>
    </row>
    <row r="9" spans="1:9" ht="15">
      <c r="A9" s="2"/>
      <c r="B9" s="3"/>
      <c r="C9" s="9" t="s">
        <v>28</v>
      </c>
      <c r="D9" s="5">
        <v>3</v>
      </c>
      <c r="E9" s="6" t="s">
        <v>151</v>
      </c>
      <c r="F9" s="7"/>
      <c r="G9" s="7" t="s">
        <v>145</v>
      </c>
      <c r="H9" s="78" t="s">
        <v>15</v>
      </c>
    </row>
    <row r="10" spans="1:9" ht="15">
      <c r="A10" s="2"/>
      <c r="B10" s="3"/>
      <c r="C10" s="14" t="s">
        <v>99</v>
      </c>
      <c r="D10" s="5">
        <v>3</v>
      </c>
      <c r="E10" s="6" t="s">
        <v>152</v>
      </c>
      <c r="G10" s="7" t="s">
        <v>153</v>
      </c>
      <c r="H10" s="8" t="s">
        <v>59</v>
      </c>
    </row>
    <row r="11" spans="1:9" ht="15.75">
      <c r="A11" s="2"/>
      <c r="B11" s="3"/>
      <c r="C11" s="10" t="s">
        <v>146</v>
      </c>
      <c r="D11" s="11">
        <v>12</v>
      </c>
      <c r="E11" s="12"/>
    </row>
    <row r="12" spans="1:9" ht="15">
      <c r="A12" s="2"/>
      <c r="B12" s="3" t="s">
        <v>154</v>
      </c>
      <c r="C12" s="9" t="s">
        <v>36</v>
      </c>
      <c r="D12" s="5">
        <v>2</v>
      </c>
      <c r="E12" s="6" t="s">
        <v>150</v>
      </c>
      <c r="G12" s="7" t="s">
        <v>155</v>
      </c>
      <c r="H12" s="78" t="s">
        <v>34</v>
      </c>
    </row>
    <row r="13" spans="1:9" ht="15">
      <c r="A13" s="2">
        <v>4</v>
      </c>
      <c r="C13" s="9" t="s">
        <v>36</v>
      </c>
      <c r="D13" s="5">
        <v>2</v>
      </c>
      <c r="E13" s="6" t="s">
        <v>151</v>
      </c>
      <c r="G13" s="7" t="s">
        <v>149</v>
      </c>
      <c r="H13" s="8" t="s">
        <v>59</v>
      </c>
      <c r="I13" s="7"/>
    </row>
    <row r="14" spans="1:9" ht="15">
      <c r="A14" s="2"/>
      <c r="B14" s="3"/>
      <c r="C14" s="14" t="s">
        <v>57</v>
      </c>
      <c r="D14" s="5">
        <v>2</v>
      </c>
      <c r="E14" s="6" t="s">
        <v>141</v>
      </c>
      <c r="G14" s="7" t="s">
        <v>149</v>
      </c>
      <c r="H14" s="78" t="s">
        <v>31</v>
      </c>
    </row>
    <row r="15" spans="1:9" ht="15">
      <c r="A15" s="2"/>
      <c r="B15" s="3"/>
      <c r="C15" s="14" t="s">
        <v>125</v>
      </c>
      <c r="D15" s="15">
        <v>3</v>
      </c>
      <c r="E15" s="6" t="s">
        <v>156</v>
      </c>
      <c r="G15" s="7" t="s">
        <v>145</v>
      </c>
      <c r="H15" s="78" t="s">
        <v>15</v>
      </c>
    </row>
    <row r="16" spans="1:9" ht="15">
      <c r="A16" s="2"/>
      <c r="B16" s="3"/>
      <c r="C16" s="14" t="s">
        <v>125</v>
      </c>
      <c r="D16" s="5">
        <v>3</v>
      </c>
      <c r="E16" s="6" t="s">
        <v>157</v>
      </c>
      <c r="G16" s="7" t="s">
        <v>158</v>
      </c>
      <c r="H16" s="16" t="s">
        <v>15</v>
      </c>
      <c r="I16" s="7"/>
    </row>
    <row r="17" spans="1:8" ht="15.75">
      <c r="A17" s="2"/>
      <c r="B17" s="3"/>
      <c r="C17" s="10" t="s">
        <v>146</v>
      </c>
      <c r="D17" s="11">
        <v>12</v>
      </c>
      <c r="E17" s="12"/>
      <c r="H17" s="17"/>
    </row>
    <row r="18" spans="1:8" ht="15">
      <c r="A18" s="2">
        <v>5</v>
      </c>
      <c r="B18" s="3" t="s">
        <v>159</v>
      </c>
      <c r="C18" s="9" t="s">
        <v>68</v>
      </c>
      <c r="D18" s="5">
        <v>3</v>
      </c>
      <c r="E18" s="6" t="s">
        <v>141</v>
      </c>
      <c r="G18" s="7" t="s">
        <v>142</v>
      </c>
      <c r="H18" s="8" t="s">
        <v>26</v>
      </c>
    </row>
    <row r="19" spans="1:8" ht="15">
      <c r="A19" s="2"/>
      <c r="B19" s="3"/>
      <c r="C19" s="9" t="s">
        <v>79</v>
      </c>
      <c r="D19" s="5">
        <v>3</v>
      </c>
      <c r="E19" s="6" t="s">
        <v>144</v>
      </c>
      <c r="F19" s="7"/>
      <c r="G19" s="7" t="s">
        <v>145</v>
      </c>
      <c r="H19" s="78" t="s">
        <v>15</v>
      </c>
    </row>
    <row r="20" spans="1:8" ht="15">
      <c r="A20" s="2"/>
      <c r="B20" s="3"/>
      <c r="C20" s="9" t="s">
        <v>79</v>
      </c>
      <c r="D20" s="5">
        <v>3</v>
      </c>
      <c r="E20" s="6" t="s">
        <v>152</v>
      </c>
      <c r="F20" s="7"/>
      <c r="G20" s="7" t="s">
        <v>153</v>
      </c>
      <c r="H20" s="78" t="s">
        <v>31</v>
      </c>
    </row>
    <row r="21" spans="1:8" ht="15">
      <c r="A21" s="2"/>
      <c r="B21" s="3"/>
      <c r="C21" s="9" t="s">
        <v>79</v>
      </c>
      <c r="D21" s="5">
        <v>3</v>
      </c>
      <c r="E21" s="6" t="s">
        <v>160</v>
      </c>
      <c r="F21" s="7"/>
      <c r="G21" s="7" t="s">
        <v>153</v>
      </c>
      <c r="H21" s="8" t="s">
        <v>106</v>
      </c>
    </row>
    <row r="22" spans="1:8" ht="15.75">
      <c r="A22" s="2"/>
      <c r="B22" s="3"/>
      <c r="C22" s="10" t="s">
        <v>146</v>
      </c>
      <c r="D22" s="11">
        <v>12</v>
      </c>
      <c r="E22" s="12"/>
    </row>
    <row r="23" spans="1:8" ht="15">
      <c r="A23" s="2">
        <v>6</v>
      </c>
      <c r="B23" s="3" t="s">
        <v>161</v>
      </c>
      <c r="C23" s="14" t="s">
        <v>95</v>
      </c>
      <c r="D23" s="5">
        <v>2</v>
      </c>
      <c r="E23" s="6" t="s">
        <v>144</v>
      </c>
      <c r="G23" s="7" t="s">
        <v>158</v>
      </c>
      <c r="H23" s="8" t="s">
        <v>93</v>
      </c>
    </row>
    <row r="24" spans="1:8" ht="15">
      <c r="C24" s="14" t="s">
        <v>95</v>
      </c>
      <c r="D24" s="5">
        <v>2</v>
      </c>
      <c r="E24" s="6" t="s">
        <v>152</v>
      </c>
      <c r="G24" s="7" t="s">
        <v>155</v>
      </c>
      <c r="H24" s="8" t="s">
        <v>90</v>
      </c>
    </row>
    <row r="25" spans="1:8" ht="15">
      <c r="A25" s="2"/>
      <c r="B25" s="3"/>
      <c r="C25" s="14" t="s">
        <v>95</v>
      </c>
      <c r="D25" s="5">
        <v>2</v>
      </c>
      <c r="E25" s="6" t="s">
        <v>160</v>
      </c>
      <c r="G25" s="7" t="s">
        <v>155</v>
      </c>
      <c r="H25" s="8" t="s">
        <v>105</v>
      </c>
    </row>
    <row r="26" spans="1:8" ht="15">
      <c r="A26" s="2"/>
      <c r="B26" s="3"/>
      <c r="C26" s="18" t="s">
        <v>162</v>
      </c>
      <c r="D26" s="5">
        <v>3</v>
      </c>
      <c r="E26" s="6" t="s">
        <v>156</v>
      </c>
      <c r="G26" s="7" t="s">
        <v>158</v>
      </c>
      <c r="H26" s="16" t="s">
        <v>15</v>
      </c>
    </row>
    <row r="27" spans="1:8" ht="15">
      <c r="A27" s="2"/>
      <c r="B27" s="3"/>
      <c r="C27" s="18" t="s">
        <v>162</v>
      </c>
      <c r="D27" s="5">
        <v>3</v>
      </c>
      <c r="E27" s="6" t="s">
        <v>157</v>
      </c>
      <c r="G27" s="7" t="s">
        <v>142</v>
      </c>
      <c r="H27" s="16" t="s">
        <v>15</v>
      </c>
    </row>
    <row r="28" spans="1:8" ht="15.75">
      <c r="A28" s="2"/>
      <c r="B28" s="3"/>
      <c r="C28" s="10" t="s">
        <v>146</v>
      </c>
      <c r="D28" s="11">
        <v>12</v>
      </c>
      <c r="E28" s="19"/>
    </row>
    <row r="29" spans="1:8" ht="15">
      <c r="A29" s="2">
        <v>7</v>
      </c>
      <c r="B29" s="3" t="s">
        <v>163</v>
      </c>
      <c r="C29" s="9" t="s">
        <v>164</v>
      </c>
      <c r="D29" s="5">
        <v>3</v>
      </c>
      <c r="E29" s="20" t="s">
        <v>150</v>
      </c>
      <c r="G29" s="7" t="s">
        <v>153</v>
      </c>
      <c r="H29" s="78" t="s">
        <v>15</v>
      </c>
    </row>
    <row r="30" spans="1:8" ht="15">
      <c r="A30" s="2"/>
      <c r="B30" s="3"/>
      <c r="C30" s="9" t="s">
        <v>164</v>
      </c>
      <c r="D30" s="5">
        <v>3</v>
      </c>
      <c r="E30" s="20" t="s">
        <v>151</v>
      </c>
      <c r="G30" s="7" t="s">
        <v>158</v>
      </c>
      <c r="H30" s="17" t="s">
        <v>15</v>
      </c>
    </row>
    <row r="31" spans="1:8" ht="15.75">
      <c r="A31" s="2"/>
      <c r="B31" s="3"/>
      <c r="C31" s="10" t="s">
        <v>146</v>
      </c>
      <c r="D31" s="11">
        <f>SUM(D29:D30)</f>
        <v>6</v>
      </c>
      <c r="E31" s="12"/>
    </row>
    <row r="32" spans="1:8" ht="15">
      <c r="A32" s="2">
        <v>8</v>
      </c>
      <c r="B32" s="3" t="s">
        <v>165</v>
      </c>
      <c r="C32" s="13" t="s">
        <v>166</v>
      </c>
      <c r="D32" s="5">
        <v>3</v>
      </c>
      <c r="E32" s="6" t="s">
        <v>141</v>
      </c>
      <c r="G32" s="7" t="s">
        <v>153</v>
      </c>
      <c r="H32" s="78" t="s">
        <v>15</v>
      </c>
    </row>
    <row r="33" spans="1:8" ht="15">
      <c r="A33" s="2"/>
      <c r="B33" s="3"/>
      <c r="C33" s="9" t="s">
        <v>64</v>
      </c>
      <c r="D33" s="5">
        <v>2</v>
      </c>
      <c r="E33" s="6" t="s">
        <v>141</v>
      </c>
      <c r="G33" s="7" t="s">
        <v>149</v>
      </c>
      <c r="H33" s="8" t="s">
        <v>46</v>
      </c>
    </row>
    <row r="34" spans="1:8" ht="15">
      <c r="A34" s="2"/>
      <c r="B34" s="3"/>
      <c r="C34" s="14" t="s">
        <v>92</v>
      </c>
      <c r="D34" s="5">
        <v>2</v>
      </c>
      <c r="E34" s="6" t="s">
        <v>144</v>
      </c>
      <c r="G34" s="7" t="s">
        <v>158</v>
      </c>
      <c r="H34" s="17" t="s">
        <v>26</v>
      </c>
    </row>
    <row r="35" spans="1:8" ht="15">
      <c r="A35" s="2"/>
      <c r="B35" s="3"/>
      <c r="C35" s="14" t="s">
        <v>92</v>
      </c>
      <c r="D35" s="5">
        <v>2</v>
      </c>
      <c r="E35" s="6" t="s">
        <v>160</v>
      </c>
      <c r="G35" s="7" t="s">
        <v>155</v>
      </c>
      <c r="H35" s="8" t="s">
        <v>104</v>
      </c>
    </row>
    <row r="36" spans="1:8" ht="15">
      <c r="A36" s="2"/>
      <c r="B36" s="3"/>
      <c r="C36" s="9" t="s">
        <v>143</v>
      </c>
      <c r="D36" s="5">
        <v>3</v>
      </c>
      <c r="E36" s="6" t="s">
        <v>160</v>
      </c>
      <c r="G36" s="7" t="s">
        <v>145</v>
      </c>
      <c r="H36" s="17" t="s">
        <v>103</v>
      </c>
    </row>
    <row r="37" spans="1:8" ht="15.75">
      <c r="A37" s="2"/>
      <c r="B37" s="3"/>
      <c r="C37" s="10" t="s">
        <v>146</v>
      </c>
      <c r="D37" s="11">
        <v>12</v>
      </c>
      <c r="E37" s="12"/>
    </row>
    <row r="38" spans="1:8" ht="15">
      <c r="A38" s="2"/>
      <c r="B38" s="3" t="s">
        <v>167</v>
      </c>
      <c r="C38" s="14" t="s">
        <v>17</v>
      </c>
      <c r="D38" s="5">
        <v>3</v>
      </c>
      <c r="E38" s="6" t="s">
        <v>150</v>
      </c>
      <c r="G38" s="7" t="s">
        <v>149</v>
      </c>
      <c r="H38" s="17" t="s">
        <v>15</v>
      </c>
    </row>
    <row r="39" spans="1:8" ht="15">
      <c r="A39" s="2">
        <v>9</v>
      </c>
      <c r="C39" s="14" t="s">
        <v>17</v>
      </c>
      <c r="D39" s="5">
        <v>3</v>
      </c>
      <c r="E39" s="6" t="s">
        <v>151</v>
      </c>
      <c r="G39" s="7" t="s">
        <v>142</v>
      </c>
      <c r="H39" s="8" t="s">
        <v>54</v>
      </c>
    </row>
    <row r="40" spans="1:8" ht="15">
      <c r="B40" s="3"/>
      <c r="C40" s="14" t="s">
        <v>99</v>
      </c>
      <c r="D40" s="5">
        <v>3</v>
      </c>
      <c r="E40" s="6" t="s">
        <v>144</v>
      </c>
      <c r="G40" s="7" t="s">
        <v>142</v>
      </c>
      <c r="H40" s="17" t="s">
        <v>15</v>
      </c>
    </row>
    <row r="41" spans="1:8" ht="15">
      <c r="A41" s="2"/>
      <c r="B41" s="3"/>
      <c r="C41" s="14" t="s">
        <v>99</v>
      </c>
      <c r="D41" s="5">
        <v>3</v>
      </c>
      <c r="E41" s="6" t="s">
        <v>160</v>
      </c>
      <c r="G41" s="7" t="s">
        <v>153</v>
      </c>
      <c r="H41" s="78" t="s">
        <v>102</v>
      </c>
    </row>
    <row r="42" spans="1:8" ht="15.75">
      <c r="A42" s="2"/>
      <c r="B42" s="3"/>
      <c r="C42" s="10" t="s">
        <v>146</v>
      </c>
      <c r="D42" s="21">
        <v>12</v>
      </c>
      <c r="E42" s="12"/>
    </row>
    <row r="43" spans="1:8" ht="15">
      <c r="A43" s="2"/>
      <c r="B43" s="3" t="s">
        <v>168</v>
      </c>
      <c r="C43" s="18" t="s">
        <v>130</v>
      </c>
      <c r="D43" s="5">
        <v>2</v>
      </c>
      <c r="E43" s="6" t="s">
        <v>156</v>
      </c>
      <c r="G43" s="7" t="s">
        <v>155</v>
      </c>
      <c r="H43" s="17" t="s">
        <v>31</v>
      </c>
    </row>
    <row r="44" spans="1:8" ht="15">
      <c r="A44" s="2">
        <v>10</v>
      </c>
      <c r="B44" s="3"/>
      <c r="C44" s="18" t="s">
        <v>130</v>
      </c>
      <c r="D44" s="5">
        <v>2</v>
      </c>
      <c r="E44" s="6" t="s">
        <v>157</v>
      </c>
      <c r="G44" s="7" t="s">
        <v>142</v>
      </c>
      <c r="H44" s="16" t="s">
        <v>26</v>
      </c>
    </row>
    <row r="45" spans="1:8" ht="15">
      <c r="A45" s="2"/>
      <c r="B45" s="3"/>
      <c r="C45" s="13" t="s">
        <v>169</v>
      </c>
      <c r="D45" s="5">
        <v>3</v>
      </c>
      <c r="E45" s="6" t="s">
        <v>150</v>
      </c>
      <c r="G45" s="7" t="s">
        <v>170</v>
      </c>
      <c r="H45" s="17" t="s">
        <v>15</v>
      </c>
    </row>
    <row r="46" spans="1:8" ht="15">
      <c r="A46" s="2"/>
      <c r="B46" s="3"/>
      <c r="C46" s="13" t="s">
        <v>169</v>
      </c>
      <c r="D46" s="5">
        <v>3</v>
      </c>
      <c r="E46" s="6" t="s">
        <v>151</v>
      </c>
      <c r="G46" s="7" t="s">
        <v>142</v>
      </c>
      <c r="H46" s="78" t="s">
        <v>15</v>
      </c>
    </row>
    <row r="47" spans="1:8" ht="15">
      <c r="A47" s="2"/>
      <c r="B47" s="3"/>
      <c r="C47" s="13" t="s">
        <v>74</v>
      </c>
      <c r="D47" s="5">
        <v>3</v>
      </c>
      <c r="E47" s="6" t="s">
        <v>141</v>
      </c>
      <c r="G47" s="7" t="s">
        <v>153</v>
      </c>
      <c r="H47" s="8" t="s">
        <v>54</v>
      </c>
    </row>
    <row r="48" spans="1:8" ht="15.75">
      <c r="A48" s="2"/>
      <c r="B48" s="3"/>
      <c r="C48" s="10" t="s">
        <v>146</v>
      </c>
      <c r="D48" s="11">
        <v>13</v>
      </c>
      <c r="E48" s="12"/>
    </row>
    <row r="49" spans="1:8" ht="15">
      <c r="A49" s="2"/>
      <c r="B49" s="3" t="s">
        <v>171</v>
      </c>
      <c r="C49" s="22" t="s">
        <v>172</v>
      </c>
      <c r="D49" s="23">
        <v>2</v>
      </c>
      <c r="E49" s="24" t="s">
        <v>150</v>
      </c>
      <c r="G49" s="7" t="s">
        <v>153</v>
      </c>
      <c r="H49" s="8" t="s">
        <v>26</v>
      </c>
    </row>
    <row r="50" spans="1:8" ht="15.75">
      <c r="A50" s="2">
        <v>11</v>
      </c>
      <c r="B50" s="3"/>
      <c r="C50" s="10" t="s">
        <v>146</v>
      </c>
      <c r="D50" s="11">
        <v>2</v>
      </c>
      <c r="E50" s="12"/>
    </row>
    <row r="51" spans="1:8" ht="15">
      <c r="A51" s="2"/>
      <c r="B51" s="3" t="s">
        <v>173</v>
      </c>
      <c r="C51" s="22" t="s">
        <v>172</v>
      </c>
      <c r="D51" s="23">
        <v>2</v>
      </c>
      <c r="E51" s="24" t="s">
        <v>151</v>
      </c>
      <c r="G51" s="7" t="s">
        <v>145</v>
      </c>
      <c r="H51" s="8" t="s">
        <v>26</v>
      </c>
    </row>
    <row r="52" spans="1:8" ht="15.75">
      <c r="A52" s="2">
        <v>12</v>
      </c>
      <c r="B52" s="3"/>
      <c r="C52" s="10" t="s">
        <v>146</v>
      </c>
      <c r="D52" s="11">
        <v>2</v>
      </c>
      <c r="E52" s="12"/>
    </row>
    <row r="53" spans="1:8" ht="15">
      <c r="A53" s="2"/>
      <c r="B53" s="3" t="s">
        <v>174</v>
      </c>
      <c r="C53" s="25" t="s">
        <v>92</v>
      </c>
      <c r="D53" s="23">
        <v>2</v>
      </c>
      <c r="E53" s="24" t="s">
        <v>152</v>
      </c>
      <c r="G53" s="7" t="s">
        <v>145</v>
      </c>
      <c r="H53" s="8" t="s">
        <v>100</v>
      </c>
    </row>
    <row r="54" spans="1:8" ht="15.75">
      <c r="A54" s="2">
        <v>13</v>
      </c>
      <c r="B54" s="3"/>
      <c r="C54" s="10" t="s">
        <v>146</v>
      </c>
      <c r="D54" s="26">
        <v>2</v>
      </c>
      <c r="E54" s="27"/>
    </row>
    <row r="55" spans="1:8">
      <c r="A55" s="2"/>
      <c r="B55" s="3"/>
    </row>
    <row r="56" spans="1:8" ht="15.75">
      <c r="A56" s="2"/>
      <c r="B56" s="3"/>
      <c r="C56" s="28"/>
      <c r="D56" s="29"/>
      <c r="E56" s="30"/>
    </row>
    <row r="57" spans="1:8">
      <c r="A57" s="2"/>
      <c r="B57" s="3"/>
      <c r="C57" s="30"/>
      <c r="D57" s="30"/>
      <c r="E57" s="30"/>
    </row>
    <row r="58" spans="1:8" ht="15">
      <c r="A58" s="2"/>
      <c r="B58" s="3"/>
      <c r="C58" s="31"/>
      <c r="D58" s="8"/>
      <c r="E58" s="32"/>
    </row>
    <row r="59" spans="1:8" ht="15">
      <c r="A59" s="2">
        <v>15</v>
      </c>
      <c r="B59" s="3"/>
      <c r="C59" s="31"/>
      <c r="D59" s="8"/>
      <c r="E59" s="32"/>
    </row>
    <row r="60" spans="1:8" ht="15.75">
      <c r="A60" s="2"/>
      <c r="C60" s="28"/>
      <c r="D60" s="29"/>
      <c r="E60" s="30"/>
    </row>
    <row r="61" spans="1:8">
      <c r="C61" s="30"/>
      <c r="D61" s="30"/>
      <c r="E61" s="30"/>
    </row>
    <row r="62" spans="1:8" ht="15">
      <c r="B62" s="3"/>
      <c r="C62" s="31"/>
      <c r="D62" s="8"/>
      <c r="E62" s="32"/>
    </row>
    <row r="63" spans="1:8" ht="15.75">
      <c r="A63" s="2">
        <v>16</v>
      </c>
      <c r="B63" s="3"/>
      <c r="C63" s="28"/>
      <c r="D63" s="29"/>
      <c r="E63" s="30"/>
    </row>
    <row r="64" spans="1:8">
      <c r="A64" s="2"/>
      <c r="B64" s="3"/>
      <c r="C64" s="30"/>
      <c r="D64" s="30"/>
      <c r="E64" s="30"/>
    </row>
    <row r="65" spans="1:5">
      <c r="A65" s="2"/>
      <c r="B65" s="3"/>
      <c r="C65" s="30"/>
      <c r="D65" s="30"/>
      <c r="E65" s="30"/>
    </row>
    <row r="66" spans="1:5">
      <c r="A66" s="2"/>
      <c r="B66" s="3"/>
      <c r="C66" s="30"/>
      <c r="D66" s="30"/>
      <c r="E66" s="30"/>
    </row>
    <row r="67" spans="1:5" ht="15.75">
      <c r="A67" s="2">
        <v>17</v>
      </c>
      <c r="C67" s="28"/>
      <c r="D67" s="29"/>
      <c r="E67" s="30"/>
    </row>
    <row r="68" spans="1:5">
      <c r="A68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SMT 1,3,5,7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WD 3 FKIP</cp:lastModifiedBy>
  <cp:lastPrinted>2025-09-18T01:03:48Z</cp:lastPrinted>
  <dcterms:created xsi:type="dcterms:W3CDTF">2010-07-21T15:09:00Z</dcterms:created>
  <dcterms:modified xsi:type="dcterms:W3CDTF">2025-09-19T04:56:50Z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91BCA27AA7BE4E29B39EE44AE54E7359_12</vt:lpwstr>
  </property>
  <property fmtid="{D5CDD505-2E9C-101B-9397-08002B2CF9AE}" pid="3" name="KSOProductBuildVer">
    <vt:lpwstr>1033-12.2.0.22549</vt:lpwstr>
  </property>
</Properties>
</file>